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h820\hyytiala\Ympdata\KOEALAT\www\XL\"/>
    </mc:Choice>
  </mc:AlternateContent>
  <bookViews>
    <workbookView xWindow="0" yWindow="0" windowWidth="28800" windowHeight="14100"/>
  </bookViews>
  <sheets>
    <sheet name="Koealan tiedot" sheetId="1" r:id="rId1"/>
    <sheet name="Puiden mittaukset" sheetId="2" r:id="rId2"/>
  </sheets>
  <calcPr calcId="145621"/>
</workbook>
</file>

<file path=xl/sharedStrings.xml><?xml version="1.0" encoding="utf-8"?>
<sst xmlns="http://schemas.openxmlformats.org/spreadsheetml/2006/main" count="1010" uniqueCount="220">
  <si>
    <t>2006 </t>
  </si>
  <si>
    <t>2004 </t>
  </si>
  <si>
    <t>2002 </t>
  </si>
  <si>
    <t>2001 </t>
  </si>
  <si>
    <t>1996 </t>
  </si>
  <si>
    <t>1991 </t>
  </si>
  <si>
    <t>1985 </t>
  </si>
  <si>
    <t>1981 </t>
  </si>
  <si>
    <t>1978 </t>
  </si>
  <si>
    <t>1977 </t>
  </si>
  <si>
    <t>MUUTTUJA  </t>
  </si>
  <si>
    <t>JAKSO  </t>
  </si>
  <si>
    <t>LAJI  </t>
  </si>
  <si>
    <t>ARVO  </t>
  </si>
  <si>
    <t>YKSIKKÖ  </t>
  </si>
  <si>
    <t>VUOSI  </t>
  </si>
  <si>
    <t>VOIMASSA  </t>
  </si>
  <si>
    <t>kangas </t>
  </si>
  <si>
    <t>1 </t>
  </si>
  <si>
    <t>136.5 </t>
  </si>
  <si>
    <t>v </t>
  </si>
  <si>
    <t>131 </t>
  </si>
  <si>
    <t>0 </t>
  </si>
  <si>
    <t>vallittu jakso </t>
  </si>
  <si>
    <t>63 </t>
  </si>
  <si>
    <t>113 </t>
  </si>
  <si>
    <t>vallitseva jakso </t>
  </si>
  <si>
    <t>126 </t>
  </si>
  <si>
    <t>128 </t>
  </si>
  <si>
    <t>130 </t>
  </si>
  <si>
    <t>119 </t>
  </si>
  <si>
    <t>122 </t>
  </si>
  <si>
    <t>120 </t>
  </si>
  <si>
    <t>Kartta </t>
  </si>
  <si>
    <t>Karttalehti </t>
  </si>
  <si>
    <t>K2 </t>
  </si>
  <si>
    <t>Kasvu </t>
  </si>
  <si>
    <t>4.3 </t>
  </si>
  <si>
    <t>m3/ha/v </t>
  </si>
  <si>
    <t>6.1 </t>
  </si>
  <si>
    <t>.9 </t>
  </si>
  <si>
    <t>7 </t>
  </si>
  <si>
    <t>7.5 </t>
  </si>
  <si>
    <t>7.3 </t>
  </si>
  <si>
    <t>4.78 </t>
  </si>
  <si>
    <t>6.8 </t>
  </si>
  <si>
    <t>Kasvuprosentti </t>
  </si>
  <si>
    <t>% </t>
  </si>
  <si>
    <t>4.2 </t>
  </si>
  <si>
    <t>2.1 </t>
  </si>
  <si>
    <t>1.5 </t>
  </si>
  <si>
    <t>1.24 </t>
  </si>
  <si>
    <t>1.8 </t>
  </si>
  <si>
    <t>1.9 </t>
  </si>
  <si>
    <t>33.2 </t>
  </si>
  <si>
    <t>cm </t>
  </si>
  <si>
    <t>32.5 </t>
  </si>
  <si>
    <t>6.5 </t>
  </si>
  <si>
    <t>32.4 </t>
  </si>
  <si>
    <t>22 </t>
  </si>
  <si>
    <t>33.8 </t>
  </si>
  <si>
    <t>31.6 </t>
  </si>
  <si>
    <t>29.8 </t>
  </si>
  <si>
    <t>29.2 </t>
  </si>
  <si>
    <t>29.1 </t>
  </si>
  <si>
    <t>28.3 </t>
  </si>
  <si>
    <t>Keskipituus </t>
  </si>
  <si>
    <t>25.7 </t>
  </si>
  <si>
    <t>m </t>
  </si>
  <si>
    <t>26.2 </t>
  </si>
  <si>
    <t>8.5 </t>
  </si>
  <si>
    <t>26.5 </t>
  </si>
  <si>
    <t>27 </t>
  </si>
  <si>
    <t>22.3 </t>
  </si>
  <si>
    <t>24.2 </t>
  </si>
  <si>
    <t>24.1 </t>
  </si>
  <si>
    <t>22.4 </t>
  </si>
  <si>
    <t>22.8 </t>
  </si>
  <si>
    <t>Koealan haltija </t>
  </si>
  <si>
    <t>Koealan nimi </t>
  </si>
  <si>
    <t>Koealan perustamisvuosi </t>
  </si>
  <si>
    <t>Koealan voimassaolo </t>
  </si>
  <si>
    <t>voimassa </t>
  </si>
  <si>
    <t>Koealatyyppi </t>
  </si>
  <si>
    <t>kpl </t>
  </si>
  <si>
    <t>Kuvionumero </t>
  </si>
  <si>
    <t>153/126 </t>
  </si>
  <si>
    <t>Muistiinpanoja </t>
  </si>
  <si>
    <t>Kalelan kuusikko </t>
  </si>
  <si>
    <t>kuusi </t>
  </si>
  <si>
    <t>Poistuma </t>
  </si>
  <si>
    <t>8.93 </t>
  </si>
  <si>
    <t>m3/ha </t>
  </si>
  <si>
    <t>Poistuman kasvu </t>
  </si>
  <si>
    <t>.06 </t>
  </si>
  <si>
    <t>Ppa </t>
  </si>
  <si>
    <t>41 </t>
  </si>
  <si>
    <t>m2/ha </t>
  </si>
  <si>
    <t>39.4 </t>
  </si>
  <si>
    <t>39.2 </t>
  </si>
  <si>
    <t>.2 </t>
  </si>
  <si>
    <t>41.6 </t>
  </si>
  <si>
    <t>36.7 </t>
  </si>
  <si>
    <t>4.8 </t>
  </si>
  <si>
    <t>40.3 </t>
  </si>
  <si>
    <t>39.5 </t>
  </si>
  <si>
    <t>37.8 </t>
  </si>
  <si>
    <t>36.8 </t>
  </si>
  <si>
    <t>36.3 </t>
  </si>
  <si>
    <t>Puulajiosuus </t>
  </si>
  <si>
    <t>51.3 </t>
  </si>
  <si>
    <t>48.7 </t>
  </si>
  <si>
    <t>50 </t>
  </si>
  <si>
    <t>100 </t>
  </si>
  <si>
    <t>50.1 </t>
  </si>
  <si>
    <t>49.9 </t>
  </si>
  <si>
    <t>47.7 </t>
  </si>
  <si>
    <t>52.3 </t>
  </si>
  <si>
    <t>48.1 </t>
  </si>
  <si>
    <t>51.9 </t>
  </si>
  <si>
    <t>91.5 </t>
  </si>
  <si>
    <t>52 </t>
  </si>
  <si>
    <t>48 </t>
  </si>
  <si>
    <t>55 </t>
  </si>
  <si>
    <t>45 </t>
  </si>
  <si>
    <t>Runkoluku </t>
  </si>
  <si>
    <t>613 </t>
  </si>
  <si>
    <t>kpl/ha </t>
  </si>
  <si>
    <t>553 </t>
  </si>
  <si>
    <t>620 </t>
  </si>
  <si>
    <t>67 </t>
  </si>
  <si>
    <t>460 </t>
  </si>
  <si>
    <t>640 </t>
  </si>
  <si>
    <t>180 </t>
  </si>
  <si>
    <t>693 </t>
  </si>
  <si>
    <t>660 </t>
  </si>
  <si>
    <t>653 </t>
  </si>
  <si>
    <t>680 </t>
  </si>
  <si>
    <t>Sivun 1 pituus </t>
  </si>
  <si>
    <t>30 </t>
  </si>
  <si>
    <t>Sivun 2 pituus </t>
  </si>
  <si>
    <t>Tilavuus </t>
  </si>
  <si>
    <t>434.4 </t>
  </si>
  <si>
    <t>463.9 </t>
  </si>
  <si>
    <t>.7 </t>
  </si>
  <si>
    <t>463.1 </t>
  </si>
  <si>
    <t>45.8 </t>
  </si>
  <si>
    <t>434.1 </t>
  </si>
  <si>
    <t>479.8 </t>
  </si>
  <si>
    <t>379.4 </t>
  </si>
  <si>
    <t>440.3 </t>
  </si>
  <si>
    <t>399 </t>
  </si>
  <si>
    <t>396.9 </t>
  </si>
  <si>
    <t>361.1 </t>
  </si>
  <si>
    <t>Tukkia </t>
  </si>
  <si>
    <t>367.9 </t>
  </si>
  <si>
    <t>390 </t>
  </si>
  <si>
    <t>374.9 </t>
  </si>
  <si>
    <t>25.2 </t>
  </si>
  <si>
    <t>400.1 </t>
  </si>
  <si>
    <t>292.8 </t>
  </si>
  <si>
    <t>391 </t>
  </si>
  <si>
    <t>315.6 </t>
  </si>
  <si>
    <t>308 </t>
  </si>
  <si>
    <t>289.1 </t>
  </si>
  <si>
    <t>Tukkiosan keskikoko </t>
  </si>
  <si>
    <t>.731 </t>
  </si>
  <si>
    <t>m3 </t>
  </si>
  <si>
    <t>.82 </t>
  </si>
  <si>
    <t>.72 </t>
  </si>
  <si>
    <t>.27 </t>
  </si>
  <si>
    <t>.55 </t>
  </si>
  <si>
    <t>Tukkiosuus </t>
  </si>
  <si>
    <t>84.7 </t>
  </si>
  <si>
    <t>84.2 </t>
  </si>
  <si>
    <t>86.4 </t>
  </si>
  <si>
    <t>55.1 </t>
  </si>
  <si>
    <t>83.4 </t>
  </si>
  <si>
    <t>77.2 </t>
  </si>
  <si>
    <t>88.8 </t>
  </si>
  <si>
    <t>79.1 </t>
  </si>
  <si>
    <t>78 </t>
  </si>
  <si>
    <t>80 </t>
  </si>
  <si>
    <t>Tukkirunkoja </t>
  </si>
  <si>
    <t>533 </t>
  </si>
  <si>
    <t>93 </t>
  </si>
  <si>
    <t>573 </t>
  </si>
  <si>
    <t>560 </t>
  </si>
  <si>
    <t>Päätarkoitus</t>
  </si>
  <si>
    <t>Puuston kehityksen seuraminen</t>
  </si>
  <si>
    <t>Alaryhmä</t>
  </si>
  <si>
    <t>Ikä</t>
  </si>
  <si>
    <t>Keskiläpimitta </t>
  </si>
  <si>
    <t>Kohteeseen kuuluva koealamäärä </t>
  </si>
  <si>
    <t>Pääluokka </t>
  </si>
  <si>
    <t>Pääpuulaji </t>
  </si>
  <si>
    <t>mänty </t>
  </si>
  <si>
    <t>metsämaa </t>
  </si>
  <si>
    <t>suorakaide </t>
  </si>
  <si>
    <t>Metsikkökoeala 102 </t>
  </si>
  <si>
    <t>Metsänarvioimistiede </t>
  </si>
  <si>
    <t>223104 Hyyrylä </t>
  </si>
  <si>
    <t>tuore kangas MT</t>
  </si>
  <si>
    <t>Kasvupaikka-/metsätyyppi </t>
  </si>
  <si>
    <t>Paljon lumituhoja, v. ?</t>
  </si>
  <si>
    <t>Koeala</t>
  </si>
  <si>
    <t>Puun nro</t>
  </si>
  <si>
    <t>Jakso</t>
  </si>
  <si>
    <t>Puulaji</t>
  </si>
  <si>
    <t>d1.3 (mm)</t>
  </si>
  <si>
    <t>d6.0 (mm)</t>
  </si>
  <si>
    <t>h (dm)</t>
  </si>
  <si>
    <t>id (mm)</t>
  </si>
  <si>
    <t>kuori (mm)</t>
  </si>
  <si>
    <t>ih (dm)</t>
  </si>
  <si>
    <t>ikä</t>
  </si>
  <si>
    <t>hc (dm)</t>
  </si>
  <si>
    <t>Vuosi</t>
  </si>
  <si>
    <t>Voimassa</t>
  </si>
  <si>
    <t>MA102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</si>
</sst>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Alignment="1">
      <alignment horizontal="left"/>
    </xf>
    <xf numFmtId="0" fontId="0" fillId="0" borderId="0" xfId="0"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tabSelected="1" workbookViewId="0"/>
  </sheetViews>
  <sheetFormatPr defaultRowHeight="15" x14ac:dyDescent="0.25"/>
  <cols>
    <col min="1" max="1" width="31.140625" customWidth="1"/>
    <col min="2" max="2" width="16.42578125" customWidth="1"/>
    <col min="4" max="4" width="30" customWidth="1"/>
  </cols>
  <sheetData>
    <row r="1" spans="1:7" x14ac:dyDescent="0.25">
      <c r="A1" t="s">
        <v>10</v>
      </c>
      <c r="B1" t="s">
        <v>11</v>
      </c>
      <c r="C1" t="s">
        <v>12</v>
      </c>
      <c r="D1" t="s">
        <v>13</v>
      </c>
      <c r="E1" t="s">
        <v>14</v>
      </c>
      <c r="F1" t="s">
        <v>15</v>
      </c>
      <c r="G1" t="s">
        <v>16</v>
      </c>
    </row>
    <row r="2" spans="1:7" x14ac:dyDescent="0.25">
      <c r="A2" t="s">
        <v>79</v>
      </c>
      <c r="D2" t="s">
        <v>199</v>
      </c>
      <c r="F2" t="s">
        <v>9</v>
      </c>
      <c r="G2" t="s">
        <v>18</v>
      </c>
    </row>
    <row r="3" spans="1:7" x14ac:dyDescent="0.25">
      <c r="A3" t="s">
        <v>78</v>
      </c>
      <c r="D3" t="s">
        <v>200</v>
      </c>
      <c r="F3" t="s">
        <v>9</v>
      </c>
      <c r="G3" t="s">
        <v>18</v>
      </c>
    </row>
    <row r="4" spans="1:7" x14ac:dyDescent="0.25">
      <c r="A4" t="s">
        <v>188</v>
      </c>
      <c r="D4" t="s">
        <v>189</v>
      </c>
      <c r="F4" s="1">
        <v>2016</v>
      </c>
      <c r="G4" s="1">
        <v>1</v>
      </c>
    </row>
    <row r="5" spans="1:7" x14ac:dyDescent="0.25">
      <c r="A5" t="s">
        <v>80</v>
      </c>
      <c r="D5" t="s">
        <v>9</v>
      </c>
      <c r="F5" t="s">
        <v>9</v>
      </c>
      <c r="G5" t="s">
        <v>18</v>
      </c>
    </row>
    <row r="6" spans="1:7" x14ac:dyDescent="0.25">
      <c r="A6" t="s">
        <v>83</v>
      </c>
      <c r="D6" t="s">
        <v>198</v>
      </c>
      <c r="F6" t="s">
        <v>9</v>
      </c>
      <c r="G6" t="s">
        <v>18</v>
      </c>
    </row>
    <row r="7" spans="1:7" x14ac:dyDescent="0.25">
      <c r="A7" t="s">
        <v>193</v>
      </c>
      <c r="D7" t="s">
        <v>18</v>
      </c>
      <c r="E7" t="s">
        <v>84</v>
      </c>
      <c r="F7" t="s">
        <v>9</v>
      </c>
      <c r="G7" t="s">
        <v>18</v>
      </c>
    </row>
    <row r="8" spans="1:7" x14ac:dyDescent="0.25">
      <c r="A8" t="s">
        <v>85</v>
      </c>
      <c r="D8" t="s">
        <v>86</v>
      </c>
      <c r="F8" t="s">
        <v>9</v>
      </c>
      <c r="G8" t="s">
        <v>18</v>
      </c>
    </row>
    <row r="9" spans="1:7" x14ac:dyDescent="0.25">
      <c r="A9" t="s">
        <v>203</v>
      </c>
      <c r="D9" t="s">
        <v>202</v>
      </c>
      <c r="F9" t="s">
        <v>9</v>
      </c>
      <c r="G9" t="s">
        <v>18</v>
      </c>
    </row>
    <row r="10" spans="1:7" x14ac:dyDescent="0.25">
      <c r="A10" t="s">
        <v>87</v>
      </c>
      <c r="D10" t="s">
        <v>88</v>
      </c>
      <c r="F10" t="s">
        <v>9</v>
      </c>
      <c r="G10" t="s">
        <v>18</v>
      </c>
    </row>
    <row r="11" spans="1:7" x14ac:dyDescent="0.25">
      <c r="A11" t="s">
        <v>195</v>
      </c>
      <c r="D11" t="s">
        <v>89</v>
      </c>
      <c r="F11" t="s">
        <v>9</v>
      </c>
      <c r="G11" t="s">
        <v>18</v>
      </c>
    </row>
    <row r="12" spans="1:7" x14ac:dyDescent="0.25">
      <c r="A12" t="s">
        <v>138</v>
      </c>
      <c r="D12" t="s">
        <v>139</v>
      </c>
      <c r="E12" t="s">
        <v>68</v>
      </c>
      <c r="F12" t="s">
        <v>9</v>
      </c>
      <c r="G12" t="s">
        <v>18</v>
      </c>
    </row>
    <row r="13" spans="1:7" x14ac:dyDescent="0.25">
      <c r="A13" t="s">
        <v>140</v>
      </c>
      <c r="D13" t="s">
        <v>112</v>
      </c>
      <c r="E13" t="s">
        <v>68</v>
      </c>
      <c r="F13" t="s">
        <v>9</v>
      </c>
      <c r="G13" t="s">
        <v>18</v>
      </c>
    </row>
    <row r="14" spans="1:7" x14ac:dyDescent="0.25">
      <c r="A14" t="s">
        <v>194</v>
      </c>
      <c r="D14" t="s">
        <v>197</v>
      </c>
      <c r="F14" t="s">
        <v>9</v>
      </c>
      <c r="G14" t="s">
        <v>18</v>
      </c>
    </row>
    <row r="15" spans="1:7" x14ac:dyDescent="0.25">
      <c r="A15" t="s">
        <v>190</v>
      </c>
      <c r="D15" t="s">
        <v>17</v>
      </c>
      <c r="F15" t="s">
        <v>9</v>
      </c>
      <c r="G15" t="s">
        <v>18</v>
      </c>
    </row>
    <row r="16" spans="1:7" x14ac:dyDescent="0.25">
      <c r="A16" t="s">
        <v>33</v>
      </c>
      <c r="D16" t="s">
        <v>201</v>
      </c>
      <c r="F16" t="s">
        <v>9</v>
      </c>
      <c r="G16" t="s">
        <v>18</v>
      </c>
    </row>
    <row r="17" spans="1:7" x14ac:dyDescent="0.25">
      <c r="A17" t="s">
        <v>34</v>
      </c>
      <c r="D17" t="s">
        <v>35</v>
      </c>
      <c r="F17" t="s">
        <v>9</v>
      </c>
      <c r="G17" t="s">
        <v>18</v>
      </c>
    </row>
    <row r="18" spans="1:7" x14ac:dyDescent="0.25">
      <c r="A18" t="s">
        <v>191</v>
      </c>
      <c r="D18" t="s">
        <v>32</v>
      </c>
      <c r="E18" t="s">
        <v>20</v>
      </c>
      <c r="F18" t="s">
        <v>8</v>
      </c>
      <c r="G18" t="s">
        <v>22</v>
      </c>
    </row>
    <row r="19" spans="1:7" x14ac:dyDescent="0.25">
      <c r="A19" t="s">
        <v>36</v>
      </c>
      <c r="D19" t="s">
        <v>39</v>
      </c>
      <c r="E19" t="s">
        <v>38</v>
      </c>
      <c r="F19" t="s">
        <v>8</v>
      </c>
      <c r="G19" t="s">
        <v>22</v>
      </c>
    </row>
    <row r="20" spans="1:7" x14ac:dyDescent="0.25">
      <c r="A20" t="s">
        <v>46</v>
      </c>
      <c r="D20" t="s">
        <v>53</v>
      </c>
      <c r="E20" t="s">
        <v>47</v>
      </c>
      <c r="F20" t="s">
        <v>8</v>
      </c>
      <c r="G20" t="s">
        <v>22</v>
      </c>
    </row>
    <row r="21" spans="1:7" x14ac:dyDescent="0.25">
      <c r="A21" t="s">
        <v>192</v>
      </c>
      <c r="D21" t="s">
        <v>65</v>
      </c>
      <c r="E21" t="s">
        <v>55</v>
      </c>
      <c r="F21" t="s">
        <v>8</v>
      </c>
      <c r="G21" t="s">
        <v>22</v>
      </c>
    </row>
    <row r="22" spans="1:7" x14ac:dyDescent="0.25">
      <c r="A22" t="s">
        <v>95</v>
      </c>
      <c r="D22" t="s">
        <v>108</v>
      </c>
      <c r="E22" t="s">
        <v>97</v>
      </c>
      <c r="F22" t="s">
        <v>8</v>
      </c>
      <c r="G22" t="s">
        <v>22</v>
      </c>
    </row>
    <row r="23" spans="1:7" x14ac:dyDescent="0.25">
      <c r="A23" t="s">
        <v>109</v>
      </c>
      <c r="C23" t="s">
        <v>196</v>
      </c>
      <c r="D23" t="s">
        <v>121</v>
      </c>
      <c r="E23" t="s">
        <v>47</v>
      </c>
      <c r="F23" t="s">
        <v>8</v>
      </c>
      <c r="G23" t="s">
        <v>22</v>
      </c>
    </row>
    <row r="24" spans="1:7" x14ac:dyDescent="0.25">
      <c r="A24" t="s">
        <v>109</v>
      </c>
      <c r="C24" t="s">
        <v>89</v>
      </c>
      <c r="D24" t="s">
        <v>122</v>
      </c>
      <c r="E24" t="s">
        <v>47</v>
      </c>
      <c r="F24" t="s">
        <v>8</v>
      </c>
      <c r="G24" t="s">
        <v>22</v>
      </c>
    </row>
    <row r="25" spans="1:7" x14ac:dyDescent="0.25">
      <c r="A25" t="s">
        <v>125</v>
      </c>
      <c r="D25" t="s">
        <v>137</v>
      </c>
      <c r="E25" t="s">
        <v>127</v>
      </c>
      <c r="F25" t="s">
        <v>8</v>
      </c>
      <c r="G25" t="s">
        <v>22</v>
      </c>
    </row>
    <row r="26" spans="1:7" x14ac:dyDescent="0.25">
      <c r="A26" t="s">
        <v>141</v>
      </c>
      <c r="D26" t="s">
        <v>153</v>
      </c>
      <c r="E26" t="s">
        <v>92</v>
      </c>
      <c r="F26" t="s">
        <v>8</v>
      </c>
      <c r="G26" t="s">
        <v>22</v>
      </c>
    </row>
    <row r="27" spans="1:7" x14ac:dyDescent="0.25">
      <c r="A27" t="s">
        <v>154</v>
      </c>
      <c r="D27" t="s">
        <v>164</v>
      </c>
      <c r="E27" t="s">
        <v>92</v>
      </c>
      <c r="F27" t="s">
        <v>8</v>
      </c>
      <c r="G27" t="s">
        <v>22</v>
      </c>
    </row>
    <row r="28" spans="1:7" x14ac:dyDescent="0.25">
      <c r="A28" t="s">
        <v>172</v>
      </c>
      <c r="D28" t="s">
        <v>182</v>
      </c>
      <c r="E28" t="s">
        <v>47</v>
      </c>
      <c r="F28" t="s">
        <v>8</v>
      </c>
      <c r="G28" t="s">
        <v>22</v>
      </c>
    </row>
    <row r="29" spans="1:7" x14ac:dyDescent="0.25">
      <c r="A29" t="s">
        <v>191</v>
      </c>
      <c r="D29" t="s">
        <v>31</v>
      </c>
      <c r="E29" t="s">
        <v>20</v>
      </c>
      <c r="F29" t="s">
        <v>7</v>
      </c>
      <c r="G29" t="s">
        <v>22</v>
      </c>
    </row>
    <row r="30" spans="1:7" x14ac:dyDescent="0.25">
      <c r="A30" t="s">
        <v>36</v>
      </c>
      <c r="D30" t="s">
        <v>45</v>
      </c>
      <c r="E30" t="s">
        <v>38</v>
      </c>
      <c r="F30" t="s">
        <v>7</v>
      </c>
      <c r="G30" t="s">
        <v>22</v>
      </c>
    </row>
    <row r="31" spans="1:7" x14ac:dyDescent="0.25">
      <c r="A31" t="s">
        <v>46</v>
      </c>
      <c r="D31" t="s">
        <v>52</v>
      </c>
      <c r="E31" t="s">
        <v>47</v>
      </c>
      <c r="F31" t="s">
        <v>7</v>
      </c>
      <c r="G31" t="s">
        <v>22</v>
      </c>
    </row>
    <row r="32" spans="1:7" x14ac:dyDescent="0.25">
      <c r="A32" t="s">
        <v>192</v>
      </c>
      <c r="D32" t="s">
        <v>64</v>
      </c>
      <c r="E32" t="s">
        <v>55</v>
      </c>
      <c r="F32" t="s">
        <v>7</v>
      </c>
      <c r="G32" t="s">
        <v>22</v>
      </c>
    </row>
    <row r="33" spans="1:7" x14ac:dyDescent="0.25">
      <c r="A33" t="s">
        <v>66</v>
      </c>
      <c r="D33" t="s">
        <v>77</v>
      </c>
      <c r="E33" t="s">
        <v>68</v>
      </c>
      <c r="F33" t="s">
        <v>7</v>
      </c>
      <c r="G33" t="s">
        <v>22</v>
      </c>
    </row>
    <row r="34" spans="1:7" x14ac:dyDescent="0.25">
      <c r="A34" t="s">
        <v>90</v>
      </c>
      <c r="D34" t="s">
        <v>91</v>
      </c>
      <c r="E34" t="s">
        <v>92</v>
      </c>
      <c r="F34" t="s">
        <v>7</v>
      </c>
      <c r="G34" t="s">
        <v>22</v>
      </c>
    </row>
    <row r="35" spans="1:7" x14ac:dyDescent="0.25">
      <c r="A35" t="s">
        <v>93</v>
      </c>
      <c r="D35" t="s">
        <v>94</v>
      </c>
      <c r="E35" t="s">
        <v>38</v>
      </c>
      <c r="F35" t="s">
        <v>7</v>
      </c>
      <c r="G35" t="s">
        <v>22</v>
      </c>
    </row>
    <row r="36" spans="1:7" x14ac:dyDescent="0.25">
      <c r="A36" t="s">
        <v>95</v>
      </c>
      <c r="D36" t="s">
        <v>107</v>
      </c>
      <c r="E36" t="s">
        <v>97</v>
      </c>
      <c r="F36" t="s">
        <v>7</v>
      </c>
      <c r="G36" t="s">
        <v>22</v>
      </c>
    </row>
    <row r="37" spans="1:7" x14ac:dyDescent="0.25">
      <c r="A37" t="s">
        <v>109</v>
      </c>
      <c r="C37" t="s">
        <v>196</v>
      </c>
      <c r="D37" t="s">
        <v>112</v>
      </c>
      <c r="E37" t="s">
        <v>47</v>
      </c>
      <c r="F37" t="s">
        <v>7</v>
      </c>
      <c r="G37" t="s">
        <v>22</v>
      </c>
    </row>
    <row r="38" spans="1:7" x14ac:dyDescent="0.25">
      <c r="A38" t="s">
        <v>109</v>
      </c>
      <c r="C38" t="s">
        <v>89</v>
      </c>
      <c r="D38" t="s">
        <v>112</v>
      </c>
      <c r="E38" t="s">
        <v>47</v>
      </c>
      <c r="F38" t="s">
        <v>7</v>
      </c>
      <c r="G38" t="s">
        <v>22</v>
      </c>
    </row>
    <row r="39" spans="1:7" x14ac:dyDescent="0.25">
      <c r="A39" t="s">
        <v>125</v>
      </c>
      <c r="D39" t="s">
        <v>136</v>
      </c>
      <c r="E39" t="s">
        <v>127</v>
      </c>
      <c r="F39" t="s">
        <v>7</v>
      </c>
      <c r="G39" t="s">
        <v>22</v>
      </c>
    </row>
    <row r="40" spans="1:7" x14ac:dyDescent="0.25">
      <c r="A40" t="s">
        <v>141</v>
      </c>
      <c r="D40" t="s">
        <v>152</v>
      </c>
      <c r="E40" t="s">
        <v>92</v>
      </c>
      <c r="F40" t="s">
        <v>7</v>
      </c>
      <c r="G40" t="s">
        <v>22</v>
      </c>
    </row>
    <row r="41" spans="1:7" x14ac:dyDescent="0.25">
      <c r="A41" t="s">
        <v>154</v>
      </c>
      <c r="D41" t="s">
        <v>163</v>
      </c>
      <c r="E41" t="s">
        <v>92</v>
      </c>
      <c r="F41" t="s">
        <v>7</v>
      </c>
      <c r="G41" t="s">
        <v>22</v>
      </c>
    </row>
    <row r="42" spans="1:7" x14ac:dyDescent="0.25">
      <c r="A42" t="s">
        <v>165</v>
      </c>
      <c r="D42" t="s">
        <v>171</v>
      </c>
      <c r="E42" t="s">
        <v>167</v>
      </c>
      <c r="F42" t="s">
        <v>7</v>
      </c>
      <c r="G42" t="s">
        <v>22</v>
      </c>
    </row>
    <row r="43" spans="1:7" x14ac:dyDescent="0.25">
      <c r="A43" t="s">
        <v>172</v>
      </c>
      <c r="D43" t="s">
        <v>181</v>
      </c>
      <c r="E43" t="s">
        <v>47</v>
      </c>
      <c r="F43" t="s">
        <v>7</v>
      </c>
      <c r="G43" t="s">
        <v>22</v>
      </c>
    </row>
    <row r="44" spans="1:7" x14ac:dyDescent="0.25">
      <c r="A44" t="s">
        <v>183</v>
      </c>
      <c r="D44" t="s">
        <v>187</v>
      </c>
      <c r="E44" t="s">
        <v>127</v>
      </c>
      <c r="F44" t="s">
        <v>7</v>
      </c>
      <c r="G44" t="s">
        <v>22</v>
      </c>
    </row>
    <row r="45" spans="1:7" x14ac:dyDescent="0.25">
      <c r="A45" t="s">
        <v>191</v>
      </c>
      <c r="D45" t="s">
        <v>30</v>
      </c>
      <c r="E45" t="s">
        <v>20</v>
      </c>
      <c r="F45" t="s">
        <v>6</v>
      </c>
      <c r="G45" t="s">
        <v>22</v>
      </c>
    </row>
    <row r="46" spans="1:7" x14ac:dyDescent="0.25">
      <c r="A46" t="s">
        <v>36</v>
      </c>
      <c r="D46" t="s">
        <v>44</v>
      </c>
      <c r="E46" t="s">
        <v>38</v>
      </c>
      <c r="F46" t="s">
        <v>6</v>
      </c>
      <c r="G46" t="s">
        <v>22</v>
      </c>
    </row>
    <row r="47" spans="1:7" x14ac:dyDescent="0.25">
      <c r="A47" t="s">
        <v>46</v>
      </c>
      <c r="D47" t="s">
        <v>51</v>
      </c>
      <c r="E47" t="s">
        <v>47</v>
      </c>
      <c r="F47" t="s">
        <v>6</v>
      </c>
      <c r="G47" t="s">
        <v>22</v>
      </c>
    </row>
    <row r="48" spans="1:7" x14ac:dyDescent="0.25">
      <c r="A48" t="s">
        <v>192</v>
      </c>
      <c r="D48" t="s">
        <v>63</v>
      </c>
      <c r="E48" t="s">
        <v>55</v>
      </c>
      <c r="F48" t="s">
        <v>6</v>
      </c>
      <c r="G48" t="s">
        <v>22</v>
      </c>
    </row>
    <row r="49" spans="1:7" x14ac:dyDescent="0.25">
      <c r="A49" t="s">
        <v>66</v>
      </c>
      <c r="D49" t="s">
        <v>76</v>
      </c>
      <c r="E49" t="s">
        <v>68</v>
      </c>
      <c r="F49" t="s">
        <v>6</v>
      </c>
      <c r="G49" t="s">
        <v>22</v>
      </c>
    </row>
    <row r="50" spans="1:7" x14ac:dyDescent="0.25">
      <c r="A50" t="s">
        <v>95</v>
      </c>
      <c r="D50" t="s">
        <v>106</v>
      </c>
      <c r="E50" t="s">
        <v>97</v>
      </c>
      <c r="F50" t="s">
        <v>6</v>
      </c>
      <c r="G50" t="s">
        <v>22</v>
      </c>
    </row>
    <row r="51" spans="1:7" x14ac:dyDescent="0.25">
      <c r="A51" t="s">
        <v>109</v>
      </c>
      <c r="C51" t="s">
        <v>89</v>
      </c>
      <c r="D51" t="s">
        <v>123</v>
      </c>
      <c r="E51" t="s">
        <v>47</v>
      </c>
      <c r="F51" t="s">
        <v>6</v>
      </c>
      <c r="G51" t="s">
        <v>22</v>
      </c>
    </row>
    <row r="52" spans="1:7" x14ac:dyDescent="0.25">
      <c r="A52" t="s">
        <v>109</v>
      </c>
      <c r="C52" t="s">
        <v>196</v>
      </c>
      <c r="D52" t="s">
        <v>124</v>
      </c>
      <c r="E52" t="s">
        <v>47</v>
      </c>
      <c r="F52" t="s">
        <v>6</v>
      </c>
      <c r="G52" t="s">
        <v>22</v>
      </c>
    </row>
    <row r="53" spans="1:7" x14ac:dyDescent="0.25">
      <c r="A53" t="s">
        <v>125</v>
      </c>
      <c r="D53" t="s">
        <v>135</v>
      </c>
      <c r="E53" t="s">
        <v>127</v>
      </c>
      <c r="F53" t="s">
        <v>6</v>
      </c>
      <c r="G53" t="s">
        <v>22</v>
      </c>
    </row>
    <row r="54" spans="1:7" x14ac:dyDescent="0.25">
      <c r="A54" t="s">
        <v>141</v>
      </c>
      <c r="D54" t="s">
        <v>151</v>
      </c>
      <c r="E54" t="s">
        <v>92</v>
      </c>
      <c r="F54" t="s">
        <v>6</v>
      </c>
      <c r="G54" t="s">
        <v>22</v>
      </c>
    </row>
    <row r="55" spans="1:7" x14ac:dyDescent="0.25">
      <c r="A55" t="s">
        <v>154</v>
      </c>
      <c r="D55" t="s">
        <v>162</v>
      </c>
      <c r="E55" t="s">
        <v>92</v>
      </c>
      <c r="F55" t="s">
        <v>6</v>
      </c>
      <c r="G55" t="s">
        <v>22</v>
      </c>
    </row>
    <row r="56" spans="1:7" x14ac:dyDescent="0.25">
      <c r="A56" t="s">
        <v>165</v>
      </c>
      <c r="D56" t="s">
        <v>171</v>
      </c>
      <c r="E56" t="s">
        <v>167</v>
      </c>
      <c r="F56" t="s">
        <v>6</v>
      </c>
      <c r="G56" t="s">
        <v>22</v>
      </c>
    </row>
    <row r="57" spans="1:7" x14ac:dyDescent="0.25">
      <c r="A57" t="s">
        <v>172</v>
      </c>
      <c r="D57" t="s">
        <v>180</v>
      </c>
      <c r="E57" t="s">
        <v>47</v>
      </c>
      <c r="F57" t="s">
        <v>6</v>
      </c>
      <c r="G57" t="s">
        <v>22</v>
      </c>
    </row>
    <row r="58" spans="1:7" x14ac:dyDescent="0.25">
      <c r="A58" t="s">
        <v>183</v>
      </c>
      <c r="D58" t="s">
        <v>186</v>
      </c>
      <c r="E58" t="s">
        <v>127</v>
      </c>
      <c r="F58" t="s">
        <v>6</v>
      </c>
      <c r="G58" t="s">
        <v>22</v>
      </c>
    </row>
    <row r="59" spans="1:7" x14ac:dyDescent="0.25">
      <c r="A59" t="s">
        <v>191</v>
      </c>
      <c r="D59" t="s">
        <v>29</v>
      </c>
      <c r="E59" t="s">
        <v>20</v>
      </c>
      <c r="F59" t="s">
        <v>5</v>
      </c>
      <c r="G59" t="s">
        <v>22</v>
      </c>
    </row>
    <row r="60" spans="1:7" x14ac:dyDescent="0.25">
      <c r="A60" t="s">
        <v>36</v>
      </c>
      <c r="D60" t="s">
        <v>43</v>
      </c>
      <c r="E60" t="s">
        <v>38</v>
      </c>
      <c r="F60" t="s">
        <v>5</v>
      </c>
      <c r="G60" t="s">
        <v>22</v>
      </c>
    </row>
    <row r="61" spans="1:7" x14ac:dyDescent="0.25">
      <c r="A61" t="s">
        <v>46</v>
      </c>
      <c r="D61" t="s">
        <v>50</v>
      </c>
      <c r="E61" t="s">
        <v>47</v>
      </c>
      <c r="F61" t="s">
        <v>5</v>
      </c>
      <c r="G61" t="s">
        <v>22</v>
      </c>
    </row>
    <row r="62" spans="1:7" x14ac:dyDescent="0.25">
      <c r="A62" t="s">
        <v>192</v>
      </c>
      <c r="D62" t="s">
        <v>62</v>
      </c>
      <c r="E62" t="s">
        <v>55</v>
      </c>
      <c r="F62" t="s">
        <v>5</v>
      </c>
      <c r="G62" t="s">
        <v>22</v>
      </c>
    </row>
    <row r="63" spans="1:7" x14ac:dyDescent="0.25">
      <c r="A63" t="s">
        <v>66</v>
      </c>
      <c r="D63" t="s">
        <v>75</v>
      </c>
      <c r="E63" t="s">
        <v>68</v>
      </c>
      <c r="F63" t="s">
        <v>5</v>
      </c>
      <c r="G63" t="s">
        <v>22</v>
      </c>
    </row>
    <row r="64" spans="1:7" x14ac:dyDescent="0.25">
      <c r="A64" t="s">
        <v>95</v>
      </c>
      <c r="D64" t="s">
        <v>105</v>
      </c>
      <c r="E64" t="s">
        <v>97</v>
      </c>
      <c r="F64" t="s">
        <v>5</v>
      </c>
      <c r="G64" t="s">
        <v>22</v>
      </c>
    </row>
    <row r="65" spans="1:7" x14ac:dyDescent="0.25">
      <c r="A65" t="s">
        <v>109</v>
      </c>
      <c r="C65" t="s">
        <v>196</v>
      </c>
      <c r="D65" t="s">
        <v>123</v>
      </c>
      <c r="E65" t="s">
        <v>47</v>
      </c>
      <c r="F65" t="s">
        <v>5</v>
      </c>
      <c r="G65" t="s">
        <v>22</v>
      </c>
    </row>
    <row r="66" spans="1:7" x14ac:dyDescent="0.25">
      <c r="A66" t="s">
        <v>109</v>
      </c>
      <c r="C66" t="s">
        <v>89</v>
      </c>
      <c r="D66" t="s">
        <v>124</v>
      </c>
      <c r="E66" t="s">
        <v>47</v>
      </c>
      <c r="F66" t="s">
        <v>5</v>
      </c>
      <c r="G66" t="s">
        <v>22</v>
      </c>
    </row>
    <row r="67" spans="1:7" x14ac:dyDescent="0.25">
      <c r="A67" t="s">
        <v>125</v>
      </c>
      <c r="D67" t="s">
        <v>134</v>
      </c>
      <c r="E67" t="s">
        <v>127</v>
      </c>
      <c r="F67" t="s">
        <v>5</v>
      </c>
      <c r="G67" t="s">
        <v>22</v>
      </c>
    </row>
    <row r="68" spans="1:7" x14ac:dyDescent="0.25">
      <c r="A68" t="s">
        <v>141</v>
      </c>
      <c r="D68" t="s">
        <v>150</v>
      </c>
      <c r="E68" t="s">
        <v>92</v>
      </c>
      <c r="F68" t="s">
        <v>5</v>
      </c>
      <c r="G68" t="s">
        <v>22</v>
      </c>
    </row>
    <row r="69" spans="1:7" x14ac:dyDescent="0.25">
      <c r="A69" t="s">
        <v>154</v>
      </c>
      <c r="D69" t="s">
        <v>161</v>
      </c>
      <c r="E69" t="s">
        <v>92</v>
      </c>
      <c r="F69" t="s">
        <v>5</v>
      </c>
      <c r="G69" t="s">
        <v>22</v>
      </c>
    </row>
    <row r="70" spans="1:7" x14ac:dyDescent="0.25">
      <c r="A70" t="s">
        <v>165</v>
      </c>
      <c r="D70" t="s">
        <v>144</v>
      </c>
      <c r="E70" t="s">
        <v>167</v>
      </c>
      <c r="F70" t="s">
        <v>5</v>
      </c>
      <c r="G70" t="s">
        <v>22</v>
      </c>
    </row>
    <row r="71" spans="1:7" x14ac:dyDescent="0.25">
      <c r="A71" t="s">
        <v>172</v>
      </c>
      <c r="D71" t="s">
        <v>179</v>
      </c>
      <c r="E71" t="s">
        <v>47</v>
      </c>
      <c r="F71" t="s">
        <v>5</v>
      </c>
      <c r="G71" t="s">
        <v>22</v>
      </c>
    </row>
    <row r="72" spans="1:7" x14ac:dyDescent="0.25">
      <c r="A72" t="s">
        <v>183</v>
      </c>
      <c r="D72" t="s">
        <v>129</v>
      </c>
      <c r="E72" t="s">
        <v>127</v>
      </c>
      <c r="F72" t="s">
        <v>5</v>
      </c>
      <c r="G72" t="s">
        <v>22</v>
      </c>
    </row>
    <row r="73" spans="1:7" x14ac:dyDescent="0.25">
      <c r="A73" t="s">
        <v>191</v>
      </c>
      <c r="D73" t="s">
        <v>28</v>
      </c>
      <c r="E73" t="s">
        <v>20</v>
      </c>
      <c r="F73" t="s">
        <v>4</v>
      </c>
      <c r="G73" t="s">
        <v>22</v>
      </c>
    </row>
    <row r="74" spans="1:7" x14ac:dyDescent="0.25">
      <c r="A74" t="s">
        <v>36</v>
      </c>
      <c r="D74" t="s">
        <v>42</v>
      </c>
      <c r="E74" t="s">
        <v>38</v>
      </c>
      <c r="F74" t="s">
        <v>4</v>
      </c>
      <c r="G74" t="s">
        <v>22</v>
      </c>
    </row>
    <row r="75" spans="1:7" x14ac:dyDescent="0.25">
      <c r="A75" t="s">
        <v>46</v>
      </c>
      <c r="D75" t="s">
        <v>49</v>
      </c>
      <c r="E75" t="s">
        <v>47</v>
      </c>
      <c r="F75" t="s">
        <v>4</v>
      </c>
      <c r="G75" t="s">
        <v>22</v>
      </c>
    </row>
    <row r="76" spans="1:7" x14ac:dyDescent="0.25">
      <c r="A76" t="s">
        <v>192</v>
      </c>
      <c r="D76" t="s">
        <v>61</v>
      </c>
      <c r="E76" t="s">
        <v>55</v>
      </c>
      <c r="F76" t="s">
        <v>4</v>
      </c>
      <c r="G76" t="s">
        <v>22</v>
      </c>
    </row>
    <row r="77" spans="1:7" x14ac:dyDescent="0.25">
      <c r="A77" t="s">
        <v>66</v>
      </c>
      <c r="D77" t="s">
        <v>74</v>
      </c>
      <c r="E77" t="s">
        <v>68</v>
      </c>
      <c r="F77" t="s">
        <v>4</v>
      </c>
      <c r="G77" t="s">
        <v>22</v>
      </c>
    </row>
    <row r="78" spans="1:7" x14ac:dyDescent="0.25">
      <c r="A78" t="s">
        <v>95</v>
      </c>
      <c r="D78" t="s">
        <v>104</v>
      </c>
      <c r="E78" t="s">
        <v>97</v>
      </c>
      <c r="F78" t="s">
        <v>4</v>
      </c>
      <c r="G78" t="s">
        <v>22</v>
      </c>
    </row>
    <row r="79" spans="1:7" x14ac:dyDescent="0.25">
      <c r="A79" t="s">
        <v>109</v>
      </c>
      <c r="C79" t="s">
        <v>89</v>
      </c>
      <c r="D79" t="s">
        <v>121</v>
      </c>
      <c r="E79" t="s">
        <v>47</v>
      </c>
      <c r="F79" t="s">
        <v>4</v>
      </c>
      <c r="G79" t="s">
        <v>22</v>
      </c>
    </row>
    <row r="80" spans="1:7" x14ac:dyDescent="0.25">
      <c r="A80" t="s">
        <v>109</v>
      </c>
      <c r="C80" t="s">
        <v>196</v>
      </c>
      <c r="D80" t="s">
        <v>122</v>
      </c>
      <c r="E80" t="s">
        <v>47</v>
      </c>
      <c r="F80" t="s">
        <v>4</v>
      </c>
      <c r="G80" t="s">
        <v>22</v>
      </c>
    </row>
    <row r="81" spans="1:7" x14ac:dyDescent="0.25">
      <c r="A81" t="s">
        <v>125</v>
      </c>
      <c r="D81" t="s">
        <v>132</v>
      </c>
      <c r="E81" t="s">
        <v>127</v>
      </c>
      <c r="F81" t="s">
        <v>4</v>
      </c>
      <c r="G81" t="s">
        <v>22</v>
      </c>
    </row>
    <row r="82" spans="1:7" x14ac:dyDescent="0.25">
      <c r="A82" t="s">
        <v>141</v>
      </c>
      <c r="D82" t="s">
        <v>149</v>
      </c>
      <c r="E82" t="s">
        <v>92</v>
      </c>
      <c r="F82" t="s">
        <v>4</v>
      </c>
      <c r="G82" t="s">
        <v>22</v>
      </c>
    </row>
    <row r="83" spans="1:7" x14ac:dyDescent="0.25">
      <c r="A83" t="s">
        <v>154</v>
      </c>
      <c r="D83" t="s">
        <v>160</v>
      </c>
      <c r="E83" t="s">
        <v>92</v>
      </c>
      <c r="F83" t="s">
        <v>4</v>
      </c>
      <c r="G83" t="s">
        <v>22</v>
      </c>
    </row>
    <row r="84" spans="1:7" x14ac:dyDescent="0.25">
      <c r="A84" t="s">
        <v>165</v>
      </c>
      <c r="D84" t="s">
        <v>171</v>
      </c>
      <c r="E84" t="s">
        <v>167</v>
      </c>
      <c r="F84" t="s">
        <v>4</v>
      </c>
      <c r="G84" t="s">
        <v>22</v>
      </c>
    </row>
    <row r="85" spans="1:7" x14ac:dyDescent="0.25">
      <c r="A85" t="s">
        <v>172</v>
      </c>
      <c r="D85" t="s">
        <v>178</v>
      </c>
      <c r="E85" t="s">
        <v>47</v>
      </c>
      <c r="F85" t="s">
        <v>4</v>
      </c>
      <c r="G85" t="s">
        <v>22</v>
      </c>
    </row>
    <row r="86" spans="1:7" x14ac:dyDescent="0.25">
      <c r="A86" t="s">
        <v>183</v>
      </c>
      <c r="D86" t="s">
        <v>184</v>
      </c>
      <c r="E86" t="s">
        <v>127</v>
      </c>
      <c r="F86" t="s">
        <v>4</v>
      </c>
      <c r="G86" t="s">
        <v>22</v>
      </c>
    </row>
    <row r="87" spans="1:7" x14ac:dyDescent="0.25">
      <c r="A87" t="s">
        <v>191</v>
      </c>
      <c r="B87" t="s">
        <v>23</v>
      </c>
      <c r="D87" t="s">
        <v>24</v>
      </c>
      <c r="E87" t="s">
        <v>20</v>
      </c>
      <c r="F87" t="s">
        <v>3</v>
      </c>
      <c r="G87" t="s">
        <v>22</v>
      </c>
    </row>
    <row r="88" spans="1:7" x14ac:dyDescent="0.25">
      <c r="A88" t="s">
        <v>191</v>
      </c>
      <c r="D88" t="s">
        <v>25</v>
      </c>
      <c r="E88" t="s">
        <v>20</v>
      </c>
      <c r="F88" t="s">
        <v>3</v>
      </c>
      <c r="G88" t="s">
        <v>22</v>
      </c>
    </row>
    <row r="89" spans="1:7" x14ac:dyDescent="0.25">
      <c r="A89" t="s">
        <v>191</v>
      </c>
      <c r="B89" t="s">
        <v>26</v>
      </c>
      <c r="D89" t="s">
        <v>27</v>
      </c>
      <c r="E89" t="s">
        <v>20</v>
      </c>
      <c r="F89" t="s">
        <v>3</v>
      </c>
      <c r="G89" t="s">
        <v>22</v>
      </c>
    </row>
    <row r="90" spans="1:7" x14ac:dyDescent="0.25">
      <c r="A90" t="s">
        <v>36</v>
      </c>
      <c r="B90" t="s">
        <v>26</v>
      </c>
      <c r="D90" t="s">
        <v>39</v>
      </c>
      <c r="E90" t="s">
        <v>38</v>
      </c>
      <c r="F90" t="s">
        <v>3</v>
      </c>
      <c r="G90" t="s">
        <v>22</v>
      </c>
    </row>
    <row r="91" spans="1:7" x14ac:dyDescent="0.25">
      <c r="A91" t="s">
        <v>36</v>
      </c>
      <c r="B91" t="s">
        <v>23</v>
      </c>
      <c r="D91" t="s">
        <v>40</v>
      </c>
      <c r="E91" t="s">
        <v>38</v>
      </c>
      <c r="F91" t="s">
        <v>3</v>
      </c>
      <c r="G91" t="s">
        <v>22</v>
      </c>
    </row>
    <row r="92" spans="1:7" x14ac:dyDescent="0.25">
      <c r="A92" t="s">
        <v>36</v>
      </c>
      <c r="D92" t="s">
        <v>41</v>
      </c>
      <c r="E92" t="s">
        <v>38</v>
      </c>
      <c r="F92" t="s">
        <v>3</v>
      </c>
      <c r="G92" t="s">
        <v>22</v>
      </c>
    </row>
    <row r="93" spans="1:7" x14ac:dyDescent="0.25">
      <c r="A93" t="s">
        <v>46</v>
      </c>
      <c r="B93" t="s">
        <v>23</v>
      </c>
      <c r="D93" t="s">
        <v>49</v>
      </c>
      <c r="E93" t="s">
        <v>47</v>
      </c>
      <c r="F93" t="s">
        <v>3</v>
      </c>
      <c r="G93" t="s">
        <v>22</v>
      </c>
    </row>
    <row r="94" spans="1:7" x14ac:dyDescent="0.25">
      <c r="A94" t="s">
        <v>46</v>
      </c>
      <c r="D94" t="s">
        <v>50</v>
      </c>
      <c r="E94" t="s">
        <v>47</v>
      </c>
      <c r="F94" t="s">
        <v>3</v>
      </c>
      <c r="G94" t="s">
        <v>22</v>
      </c>
    </row>
    <row r="95" spans="1:7" x14ac:dyDescent="0.25">
      <c r="A95" t="s">
        <v>46</v>
      </c>
      <c r="B95" t="s">
        <v>26</v>
      </c>
      <c r="D95" t="s">
        <v>50</v>
      </c>
      <c r="E95" t="s">
        <v>47</v>
      </c>
      <c r="F95" t="s">
        <v>3</v>
      </c>
      <c r="G95" t="s">
        <v>22</v>
      </c>
    </row>
    <row r="96" spans="1:7" x14ac:dyDescent="0.25">
      <c r="A96" t="s">
        <v>192</v>
      </c>
      <c r="B96" t="s">
        <v>23</v>
      </c>
      <c r="D96" t="s">
        <v>59</v>
      </c>
      <c r="E96" t="s">
        <v>55</v>
      </c>
      <c r="F96" t="s">
        <v>3</v>
      </c>
      <c r="G96" t="s">
        <v>22</v>
      </c>
    </row>
    <row r="97" spans="1:7" x14ac:dyDescent="0.25">
      <c r="A97" t="s">
        <v>192</v>
      </c>
      <c r="B97" t="s">
        <v>26</v>
      </c>
      <c r="D97" t="s">
        <v>60</v>
      </c>
      <c r="E97" t="s">
        <v>55</v>
      </c>
      <c r="F97" t="s">
        <v>3</v>
      </c>
      <c r="G97" t="s">
        <v>22</v>
      </c>
    </row>
    <row r="98" spans="1:7" x14ac:dyDescent="0.25">
      <c r="A98" t="s">
        <v>192</v>
      </c>
      <c r="D98" t="s">
        <v>58</v>
      </c>
      <c r="E98" t="s">
        <v>55</v>
      </c>
      <c r="F98" t="s">
        <v>3</v>
      </c>
      <c r="G98" t="s">
        <v>22</v>
      </c>
    </row>
    <row r="99" spans="1:7" x14ac:dyDescent="0.25">
      <c r="A99" t="s">
        <v>66</v>
      </c>
      <c r="D99" t="s">
        <v>71</v>
      </c>
      <c r="E99" t="s">
        <v>68</v>
      </c>
      <c r="F99" t="s">
        <v>3</v>
      </c>
      <c r="G99" t="s">
        <v>22</v>
      </c>
    </row>
    <row r="100" spans="1:7" x14ac:dyDescent="0.25">
      <c r="A100" t="s">
        <v>66</v>
      </c>
      <c r="B100" t="s">
        <v>26</v>
      </c>
      <c r="D100" t="s">
        <v>72</v>
      </c>
      <c r="E100" t="s">
        <v>68</v>
      </c>
      <c r="F100" t="s">
        <v>3</v>
      </c>
      <c r="G100" t="s">
        <v>22</v>
      </c>
    </row>
    <row r="101" spans="1:7" x14ac:dyDescent="0.25">
      <c r="A101" t="s">
        <v>66</v>
      </c>
      <c r="B101" t="s">
        <v>23</v>
      </c>
      <c r="D101" t="s">
        <v>73</v>
      </c>
      <c r="E101" t="s">
        <v>68</v>
      </c>
      <c r="F101" t="s">
        <v>3</v>
      </c>
      <c r="G101" t="s">
        <v>22</v>
      </c>
    </row>
    <row r="102" spans="1:7" x14ac:dyDescent="0.25">
      <c r="A102" t="s">
        <v>95</v>
      </c>
      <c r="D102" t="s">
        <v>101</v>
      </c>
      <c r="E102" t="s">
        <v>97</v>
      </c>
      <c r="F102" t="s">
        <v>3</v>
      </c>
      <c r="G102" t="s">
        <v>22</v>
      </c>
    </row>
    <row r="103" spans="1:7" x14ac:dyDescent="0.25">
      <c r="A103" t="s">
        <v>95</v>
      </c>
      <c r="B103" t="s">
        <v>26</v>
      </c>
      <c r="D103" t="s">
        <v>102</v>
      </c>
      <c r="E103" t="s">
        <v>97</v>
      </c>
      <c r="F103" t="s">
        <v>3</v>
      </c>
      <c r="G103" t="s">
        <v>22</v>
      </c>
    </row>
    <row r="104" spans="1:7" x14ac:dyDescent="0.25">
      <c r="A104" t="s">
        <v>95</v>
      </c>
      <c r="B104" t="s">
        <v>23</v>
      </c>
      <c r="D104" t="s">
        <v>103</v>
      </c>
      <c r="E104" t="s">
        <v>97</v>
      </c>
      <c r="F104" t="s">
        <v>3</v>
      </c>
      <c r="G104" t="s">
        <v>22</v>
      </c>
    </row>
    <row r="105" spans="1:7" x14ac:dyDescent="0.25">
      <c r="A105" t="s">
        <v>109</v>
      </c>
      <c r="B105" t="s">
        <v>26</v>
      </c>
      <c r="C105" t="s">
        <v>89</v>
      </c>
      <c r="D105" t="s">
        <v>116</v>
      </c>
      <c r="E105" t="s">
        <v>47</v>
      </c>
      <c r="F105" t="s">
        <v>3</v>
      </c>
      <c r="G105" t="s">
        <v>22</v>
      </c>
    </row>
    <row r="106" spans="1:7" x14ac:dyDescent="0.25">
      <c r="A106" t="s">
        <v>109</v>
      </c>
      <c r="B106" t="s">
        <v>26</v>
      </c>
      <c r="C106" t="s">
        <v>196</v>
      </c>
      <c r="D106" t="s">
        <v>117</v>
      </c>
      <c r="E106" t="s">
        <v>47</v>
      </c>
      <c r="F106" t="s">
        <v>3</v>
      </c>
      <c r="G106" t="s">
        <v>22</v>
      </c>
    </row>
    <row r="107" spans="1:7" x14ac:dyDescent="0.25">
      <c r="A107" t="s">
        <v>109</v>
      </c>
      <c r="C107" t="s">
        <v>196</v>
      </c>
      <c r="D107" t="s">
        <v>118</v>
      </c>
      <c r="E107" t="s">
        <v>47</v>
      </c>
      <c r="F107" t="s">
        <v>3</v>
      </c>
      <c r="G107" t="s">
        <v>22</v>
      </c>
    </row>
    <row r="108" spans="1:7" x14ac:dyDescent="0.25">
      <c r="A108" t="s">
        <v>109</v>
      </c>
      <c r="C108" t="s">
        <v>89</v>
      </c>
      <c r="D108" t="s">
        <v>119</v>
      </c>
      <c r="E108" t="s">
        <v>47</v>
      </c>
      <c r="F108" t="s">
        <v>3</v>
      </c>
      <c r="G108" t="s">
        <v>22</v>
      </c>
    </row>
    <row r="109" spans="1:7" x14ac:dyDescent="0.25">
      <c r="A109" t="s">
        <v>109</v>
      </c>
      <c r="B109" t="s">
        <v>23</v>
      </c>
      <c r="C109" t="s">
        <v>196</v>
      </c>
      <c r="D109" t="s">
        <v>70</v>
      </c>
      <c r="E109" t="s">
        <v>47</v>
      </c>
      <c r="F109" t="s">
        <v>3</v>
      </c>
      <c r="G109" t="s">
        <v>22</v>
      </c>
    </row>
    <row r="110" spans="1:7" x14ac:dyDescent="0.25">
      <c r="A110" t="s">
        <v>109</v>
      </c>
      <c r="B110" t="s">
        <v>23</v>
      </c>
      <c r="C110" t="s">
        <v>89</v>
      </c>
      <c r="D110" t="s">
        <v>120</v>
      </c>
      <c r="E110" t="s">
        <v>47</v>
      </c>
      <c r="F110" t="s">
        <v>3</v>
      </c>
      <c r="G110" t="s">
        <v>22</v>
      </c>
    </row>
    <row r="111" spans="1:7" x14ac:dyDescent="0.25">
      <c r="A111" t="s">
        <v>125</v>
      </c>
      <c r="B111" t="s">
        <v>26</v>
      </c>
      <c r="D111" t="s">
        <v>131</v>
      </c>
      <c r="E111" t="s">
        <v>127</v>
      </c>
      <c r="F111" t="s">
        <v>3</v>
      </c>
      <c r="G111" t="s">
        <v>22</v>
      </c>
    </row>
    <row r="112" spans="1:7" x14ac:dyDescent="0.25">
      <c r="A112" t="s">
        <v>125</v>
      </c>
      <c r="D112" t="s">
        <v>132</v>
      </c>
      <c r="E112" t="s">
        <v>127</v>
      </c>
      <c r="F112" t="s">
        <v>3</v>
      </c>
      <c r="G112" t="s">
        <v>22</v>
      </c>
    </row>
    <row r="113" spans="1:7" x14ac:dyDescent="0.25">
      <c r="A113" t="s">
        <v>125</v>
      </c>
      <c r="B113" t="s">
        <v>23</v>
      </c>
      <c r="D113" t="s">
        <v>133</v>
      </c>
      <c r="E113" t="s">
        <v>127</v>
      </c>
      <c r="F113" t="s">
        <v>3</v>
      </c>
      <c r="G113" t="s">
        <v>22</v>
      </c>
    </row>
    <row r="114" spans="1:7" x14ac:dyDescent="0.25">
      <c r="A114" t="s">
        <v>141</v>
      </c>
      <c r="B114" t="s">
        <v>23</v>
      </c>
      <c r="D114" t="s">
        <v>146</v>
      </c>
      <c r="E114" t="s">
        <v>92</v>
      </c>
      <c r="F114" t="s">
        <v>3</v>
      </c>
      <c r="G114" t="s">
        <v>22</v>
      </c>
    </row>
    <row r="115" spans="1:7" x14ac:dyDescent="0.25">
      <c r="A115" t="s">
        <v>141</v>
      </c>
      <c r="B115" t="s">
        <v>26</v>
      </c>
      <c r="D115" t="s">
        <v>147</v>
      </c>
      <c r="E115" t="s">
        <v>92</v>
      </c>
      <c r="F115" t="s">
        <v>3</v>
      </c>
      <c r="G115" t="s">
        <v>22</v>
      </c>
    </row>
    <row r="116" spans="1:7" x14ac:dyDescent="0.25">
      <c r="A116" t="s">
        <v>141</v>
      </c>
      <c r="D116" t="s">
        <v>148</v>
      </c>
      <c r="E116" t="s">
        <v>92</v>
      </c>
      <c r="F116" t="s">
        <v>3</v>
      </c>
      <c r="G116" t="s">
        <v>22</v>
      </c>
    </row>
    <row r="117" spans="1:7" x14ac:dyDescent="0.25">
      <c r="A117" t="s">
        <v>154</v>
      </c>
      <c r="B117" t="s">
        <v>26</v>
      </c>
      <c r="D117" t="s">
        <v>157</v>
      </c>
      <c r="E117" t="s">
        <v>92</v>
      </c>
      <c r="F117" t="s">
        <v>3</v>
      </c>
      <c r="G117" t="s">
        <v>22</v>
      </c>
    </row>
    <row r="118" spans="1:7" x14ac:dyDescent="0.25">
      <c r="A118" t="s">
        <v>154</v>
      </c>
      <c r="B118" t="s">
        <v>23</v>
      </c>
      <c r="D118" t="s">
        <v>158</v>
      </c>
      <c r="E118" t="s">
        <v>92</v>
      </c>
      <c r="F118" t="s">
        <v>3</v>
      </c>
      <c r="G118" t="s">
        <v>22</v>
      </c>
    </row>
    <row r="119" spans="1:7" x14ac:dyDescent="0.25">
      <c r="A119" t="s">
        <v>154</v>
      </c>
      <c r="D119" t="s">
        <v>159</v>
      </c>
      <c r="E119" t="s">
        <v>92</v>
      </c>
      <c r="F119" t="s">
        <v>3</v>
      </c>
      <c r="G119" t="s">
        <v>22</v>
      </c>
    </row>
    <row r="120" spans="1:7" x14ac:dyDescent="0.25">
      <c r="A120" t="s">
        <v>165</v>
      </c>
      <c r="B120" t="s">
        <v>26</v>
      </c>
      <c r="D120" t="s">
        <v>168</v>
      </c>
      <c r="E120" t="s">
        <v>167</v>
      </c>
      <c r="F120" t="s">
        <v>3</v>
      </c>
      <c r="G120" t="s">
        <v>22</v>
      </c>
    </row>
    <row r="121" spans="1:7" x14ac:dyDescent="0.25">
      <c r="A121" t="s">
        <v>165</v>
      </c>
      <c r="D121" t="s">
        <v>169</v>
      </c>
      <c r="E121" t="s">
        <v>167</v>
      </c>
      <c r="F121" t="s">
        <v>3</v>
      </c>
      <c r="G121" t="s">
        <v>22</v>
      </c>
    </row>
    <row r="122" spans="1:7" x14ac:dyDescent="0.25">
      <c r="A122" t="s">
        <v>165</v>
      </c>
      <c r="B122" t="s">
        <v>23</v>
      </c>
      <c r="D122" t="s">
        <v>170</v>
      </c>
      <c r="E122" t="s">
        <v>167</v>
      </c>
      <c r="F122" t="s">
        <v>3</v>
      </c>
      <c r="G122" t="s">
        <v>22</v>
      </c>
    </row>
    <row r="123" spans="1:7" x14ac:dyDescent="0.25">
      <c r="A123" t="s">
        <v>172</v>
      </c>
      <c r="B123" t="s">
        <v>26</v>
      </c>
      <c r="D123" t="s">
        <v>175</v>
      </c>
      <c r="E123" t="s">
        <v>47</v>
      </c>
      <c r="F123" t="s">
        <v>3</v>
      </c>
      <c r="G123" t="s">
        <v>22</v>
      </c>
    </row>
    <row r="124" spans="1:7" x14ac:dyDescent="0.25">
      <c r="A124" t="s">
        <v>172</v>
      </c>
      <c r="B124" t="s">
        <v>23</v>
      </c>
      <c r="D124" t="s">
        <v>176</v>
      </c>
      <c r="E124" t="s">
        <v>47</v>
      </c>
      <c r="F124" t="s">
        <v>3</v>
      </c>
      <c r="G124" t="s">
        <v>22</v>
      </c>
    </row>
    <row r="125" spans="1:7" x14ac:dyDescent="0.25">
      <c r="A125" t="s">
        <v>172</v>
      </c>
      <c r="D125" t="s">
        <v>177</v>
      </c>
      <c r="E125" t="s">
        <v>47</v>
      </c>
      <c r="F125" t="s">
        <v>3</v>
      </c>
      <c r="G125" t="s">
        <v>22</v>
      </c>
    </row>
    <row r="126" spans="1:7" x14ac:dyDescent="0.25">
      <c r="A126" t="s">
        <v>183</v>
      </c>
      <c r="B126" t="s">
        <v>26</v>
      </c>
      <c r="D126" t="s">
        <v>131</v>
      </c>
      <c r="E126" t="s">
        <v>127</v>
      </c>
      <c r="F126" t="s">
        <v>3</v>
      </c>
      <c r="G126" t="s">
        <v>22</v>
      </c>
    </row>
    <row r="127" spans="1:7" x14ac:dyDescent="0.25">
      <c r="A127" t="s">
        <v>183</v>
      </c>
      <c r="B127" t="s">
        <v>23</v>
      </c>
      <c r="D127" t="s">
        <v>185</v>
      </c>
      <c r="E127" t="s">
        <v>127</v>
      </c>
      <c r="F127" t="s">
        <v>3</v>
      </c>
      <c r="G127" t="s">
        <v>22</v>
      </c>
    </row>
    <row r="128" spans="1:7" x14ac:dyDescent="0.25">
      <c r="A128" t="s">
        <v>183</v>
      </c>
      <c r="D128" t="s">
        <v>128</v>
      </c>
      <c r="E128" t="s">
        <v>127</v>
      </c>
      <c r="F128" t="s">
        <v>3</v>
      </c>
      <c r="G128" t="s">
        <v>22</v>
      </c>
    </row>
    <row r="129" spans="1:7" x14ac:dyDescent="0.25">
      <c r="A129" t="s">
        <v>81</v>
      </c>
      <c r="D129" t="s">
        <v>82</v>
      </c>
      <c r="F129" t="s">
        <v>2</v>
      </c>
      <c r="G129" t="s">
        <v>18</v>
      </c>
    </row>
    <row r="130" spans="1:7" x14ac:dyDescent="0.25">
      <c r="A130" t="s">
        <v>191</v>
      </c>
      <c r="D130" t="s">
        <v>21</v>
      </c>
      <c r="E130" t="s">
        <v>20</v>
      </c>
      <c r="F130" t="s">
        <v>1</v>
      </c>
      <c r="G130" t="s">
        <v>22</v>
      </c>
    </row>
    <row r="131" spans="1:7" x14ac:dyDescent="0.25">
      <c r="A131" t="s">
        <v>36</v>
      </c>
      <c r="B131" t="s">
        <v>26</v>
      </c>
      <c r="D131" t="s">
        <v>37</v>
      </c>
      <c r="E131" t="s">
        <v>38</v>
      </c>
      <c r="F131" t="s">
        <v>1</v>
      </c>
      <c r="G131" t="s">
        <v>22</v>
      </c>
    </row>
    <row r="132" spans="1:7" x14ac:dyDescent="0.25">
      <c r="A132" t="s">
        <v>46</v>
      </c>
      <c r="B132" t="s">
        <v>26</v>
      </c>
      <c r="D132" t="s">
        <v>40</v>
      </c>
      <c r="E132" t="s">
        <v>47</v>
      </c>
      <c r="F132" t="s">
        <v>1</v>
      </c>
      <c r="G132" t="s">
        <v>22</v>
      </c>
    </row>
    <row r="133" spans="1:7" x14ac:dyDescent="0.25">
      <c r="A133" t="s">
        <v>46</v>
      </c>
      <c r="B133" t="s">
        <v>23</v>
      </c>
      <c r="D133" t="s">
        <v>48</v>
      </c>
      <c r="E133" t="s">
        <v>47</v>
      </c>
      <c r="F133" t="s">
        <v>1</v>
      </c>
      <c r="G133" t="s">
        <v>22</v>
      </c>
    </row>
    <row r="134" spans="1:7" x14ac:dyDescent="0.25">
      <c r="A134" t="s">
        <v>192</v>
      </c>
      <c r="B134" t="s">
        <v>26</v>
      </c>
      <c r="D134" t="s">
        <v>56</v>
      </c>
      <c r="E134" t="s">
        <v>55</v>
      </c>
      <c r="F134" t="s">
        <v>1</v>
      </c>
      <c r="G134" t="s">
        <v>22</v>
      </c>
    </row>
    <row r="135" spans="1:7" x14ac:dyDescent="0.25">
      <c r="A135" t="s">
        <v>192</v>
      </c>
      <c r="B135" t="s">
        <v>23</v>
      </c>
      <c r="D135" t="s">
        <v>57</v>
      </c>
      <c r="E135" t="s">
        <v>55</v>
      </c>
      <c r="F135" t="s">
        <v>1</v>
      </c>
      <c r="G135" t="s">
        <v>22</v>
      </c>
    </row>
    <row r="136" spans="1:7" x14ac:dyDescent="0.25">
      <c r="A136" t="s">
        <v>192</v>
      </c>
      <c r="D136" t="s">
        <v>58</v>
      </c>
      <c r="E136" t="s">
        <v>55</v>
      </c>
      <c r="F136" t="s">
        <v>1</v>
      </c>
      <c r="G136" t="s">
        <v>22</v>
      </c>
    </row>
    <row r="137" spans="1:7" x14ac:dyDescent="0.25">
      <c r="A137" t="s">
        <v>66</v>
      </c>
      <c r="B137" t="s">
        <v>26</v>
      </c>
      <c r="D137" t="s">
        <v>69</v>
      </c>
      <c r="E137" t="s">
        <v>68</v>
      </c>
      <c r="F137" t="s">
        <v>1</v>
      </c>
      <c r="G137" t="s">
        <v>22</v>
      </c>
    </row>
    <row r="138" spans="1:7" x14ac:dyDescent="0.25">
      <c r="A138" t="s">
        <v>66</v>
      </c>
      <c r="B138" t="s">
        <v>23</v>
      </c>
      <c r="D138" t="s">
        <v>70</v>
      </c>
      <c r="E138" t="s">
        <v>68</v>
      </c>
      <c r="F138" t="s">
        <v>1</v>
      </c>
      <c r="G138" t="s">
        <v>22</v>
      </c>
    </row>
    <row r="139" spans="1:7" x14ac:dyDescent="0.25">
      <c r="A139" t="s">
        <v>95</v>
      </c>
      <c r="D139" t="s">
        <v>98</v>
      </c>
      <c r="E139" t="s">
        <v>97</v>
      </c>
      <c r="F139" t="s">
        <v>1</v>
      </c>
      <c r="G139" t="s">
        <v>22</v>
      </c>
    </row>
    <row r="140" spans="1:7" x14ac:dyDescent="0.25">
      <c r="A140" t="s">
        <v>95</v>
      </c>
      <c r="B140" t="s">
        <v>26</v>
      </c>
      <c r="D140" t="s">
        <v>99</v>
      </c>
      <c r="E140" t="s">
        <v>97</v>
      </c>
      <c r="F140" t="s">
        <v>1</v>
      </c>
      <c r="G140" t="s">
        <v>22</v>
      </c>
    </row>
    <row r="141" spans="1:7" x14ac:dyDescent="0.25">
      <c r="A141" t="s">
        <v>95</v>
      </c>
      <c r="B141" t="s">
        <v>23</v>
      </c>
      <c r="D141" t="s">
        <v>100</v>
      </c>
      <c r="E141" t="s">
        <v>97</v>
      </c>
      <c r="F141" t="s">
        <v>1</v>
      </c>
      <c r="G141" t="s">
        <v>22</v>
      </c>
    </row>
    <row r="142" spans="1:7" x14ac:dyDescent="0.25">
      <c r="A142" t="s">
        <v>109</v>
      </c>
      <c r="B142" t="s">
        <v>26</v>
      </c>
      <c r="C142" t="s">
        <v>89</v>
      </c>
      <c r="D142" t="s">
        <v>112</v>
      </c>
      <c r="E142" t="s">
        <v>47</v>
      </c>
      <c r="F142" t="s">
        <v>1</v>
      </c>
      <c r="G142" t="s">
        <v>22</v>
      </c>
    </row>
    <row r="143" spans="1:7" x14ac:dyDescent="0.25">
      <c r="A143" t="s">
        <v>109</v>
      </c>
      <c r="B143" t="s">
        <v>26</v>
      </c>
      <c r="C143" t="s">
        <v>196</v>
      </c>
      <c r="D143" t="s">
        <v>112</v>
      </c>
      <c r="E143" t="s">
        <v>47</v>
      </c>
      <c r="F143" t="s">
        <v>1</v>
      </c>
      <c r="G143" t="s">
        <v>22</v>
      </c>
    </row>
    <row r="144" spans="1:7" x14ac:dyDescent="0.25">
      <c r="A144" t="s">
        <v>109</v>
      </c>
      <c r="B144" t="s">
        <v>23</v>
      </c>
      <c r="C144" t="s">
        <v>89</v>
      </c>
      <c r="D144" t="s">
        <v>113</v>
      </c>
      <c r="E144" t="s">
        <v>47</v>
      </c>
      <c r="F144" t="s">
        <v>1</v>
      </c>
      <c r="G144" t="s">
        <v>22</v>
      </c>
    </row>
    <row r="145" spans="1:7" x14ac:dyDescent="0.25">
      <c r="A145" t="s">
        <v>109</v>
      </c>
      <c r="C145" t="s">
        <v>89</v>
      </c>
      <c r="D145" t="s">
        <v>114</v>
      </c>
      <c r="E145" t="s">
        <v>47</v>
      </c>
      <c r="F145" t="s">
        <v>1</v>
      </c>
      <c r="G145" t="s">
        <v>22</v>
      </c>
    </row>
    <row r="146" spans="1:7" x14ac:dyDescent="0.25">
      <c r="A146" t="s">
        <v>109</v>
      </c>
      <c r="C146" t="s">
        <v>196</v>
      </c>
      <c r="D146" t="s">
        <v>115</v>
      </c>
      <c r="E146" t="s">
        <v>47</v>
      </c>
      <c r="F146" t="s">
        <v>1</v>
      </c>
      <c r="G146" t="s">
        <v>22</v>
      </c>
    </row>
    <row r="147" spans="1:7" x14ac:dyDescent="0.25">
      <c r="A147" t="s">
        <v>125</v>
      </c>
      <c r="B147" t="s">
        <v>26</v>
      </c>
      <c r="D147" t="s">
        <v>128</v>
      </c>
      <c r="E147" t="s">
        <v>127</v>
      </c>
      <c r="F147" t="s">
        <v>1</v>
      </c>
      <c r="G147" t="s">
        <v>22</v>
      </c>
    </row>
    <row r="148" spans="1:7" x14ac:dyDescent="0.25">
      <c r="A148" t="s">
        <v>125</v>
      </c>
      <c r="D148" t="s">
        <v>129</v>
      </c>
      <c r="E148" t="s">
        <v>127</v>
      </c>
      <c r="F148" t="s">
        <v>1</v>
      </c>
      <c r="G148" t="s">
        <v>22</v>
      </c>
    </row>
    <row r="149" spans="1:7" x14ac:dyDescent="0.25">
      <c r="A149" t="s">
        <v>125</v>
      </c>
      <c r="B149" t="s">
        <v>23</v>
      </c>
      <c r="D149" t="s">
        <v>130</v>
      </c>
      <c r="E149" t="s">
        <v>127</v>
      </c>
      <c r="F149" t="s">
        <v>1</v>
      </c>
      <c r="G149" t="s">
        <v>22</v>
      </c>
    </row>
    <row r="150" spans="1:7" x14ac:dyDescent="0.25">
      <c r="A150" t="s">
        <v>141</v>
      </c>
      <c r="D150" t="s">
        <v>143</v>
      </c>
      <c r="E150" t="s">
        <v>92</v>
      </c>
      <c r="F150" t="s">
        <v>1</v>
      </c>
      <c r="G150" t="s">
        <v>22</v>
      </c>
    </row>
    <row r="151" spans="1:7" x14ac:dyDescent="0.25">
      <c r="A151" t="s">
        <v>141</v>
      </c>
      <c r="B151" t="s">
        <v>23</v>
      </c>
      <c r="D151" t="s">
        <v>144</v>
      </c>
      <c r="E151" t="s">
        <v>92</v>
      </c>
      <c r="F151" t="s">
        <v>1</v>
      </c>
      <c r="G151" t="s">
        <v>22</v>
      </c>
    </row>
    <row r="152" spans="1:7" x14ac:dyDescent="0.25">
      <c r="A152" t="s">
        <v>141</v>
      </c>
      <c r="B152" t="s">
        <v>26</v>
      </c>
      <c r="D152" t="s">
        <v>145</v>
      </c>
      <c r="E152" t="s">
        <v>92</v>
      </c>
      <c r="F152" t="s">
        <v>1</v>
      </c>
      <c r="G152" t="s">
        <v>22</v>
      </c>
    </row>
    <row r="153" spans="1:7" x14ac:dyDescent="0.25">
      <c r="A153" t="s">
        <v>154</v>
      </c>
      <c r="B153" t="s">
        <v>26</v>
      </c>
      <c r="D153" t="s">
        <v>156</v>
      </c>
      <c r="E153" t="s">
        <v>92</v>
      </c>
      <c r="F153" t="s">
        <v>1</v>
      </c>
      <c r="G153" t="s">
        <v>22</v>
      </c>
    </row>
    <row r="154" spans="1:7" x14ac:dyDescent="0.25">
      <c r="A154" t="s">
        <v>165</v>
      </c>
      <c r="B154" t="s">
        <v>26</v>
      </c>
      <c r="D154" t="s">
        <v>166</v>
      </c>
      <c r="E154" t="s">
        <v>167</v>
      </c>
      <c r="F154" t="s">
        <v>1</v>
      </c>
      <c r="G154" t="s">
        <v>22</v>
      </c>
    </row>
    <row r="155" spans="1:7" x14ac:dyDescent="0.25">
      <c r="A155" t="s">
        <v>172</v>
      </c>
      <c r="B155" t="s">
        <v>26</v>
      </c>
      <c r="D155" t="s">
        <v>174</v>
      </c>
      <c r="E155" t="s">
        <v>47</v>
      </c>
      <c r="F155" t="s">
        <v>1</v>
      </c>
      <c r="G155" t="s">
        <v>22</v>
      </c>
    </row>
    <row r="156" spans="1:7" x14ac:dyDescent="0.25">
      <c r="A156" t="s">
        <v>183</v>
      </c>
      <c r="B156" t="s">
        <v>26</v>
      </c>
      <c r="D156" t="s">
        <v>184</v>
      </c>
      <c r="E156" t="s">
        <v>127</v>
      </c>
      <c r="F156" t="s">
        <v>1</v>
      </c>
      <c r="G156" t="s">
        <v>22</v>
      </c>
    </row>
    <row r="157" spans="1:7" x14ac:dyDescent="0.25">
      <c r="A157" t="s">
        <v>191</v>
      </c>
      <c r="D157" t="s">
        <v>19</v>
      </c>
      <c r="E157" t="s">
        <v>20</v>
      </c>
      <c r="F157" t="s">
        <v>0</v>
      </c>
      <c r="G157" t="s">
        <v>18</v>
      </c>
    </row>
    <row r="158" spans="1:7" x14ac:dyDescent="0.25">
      <c r="A158" t="s">
        <v>192</v>
      </c>
      <c r="D158" t="s">
        <v>54</v>
      </c>
      <c r="E158" t="s">
        <v>55</v>
      </c>
      <c r="F158" t="s">
        <v>0</v>
      </c>
      <c r="G158" t="s">
        <v>18</v>
      </c>
    </row>
    <row r="159" spans="1:7" x14ac:dyDescent="0.25">
      <c r="A159" t="s">
        <v>66</v>
      </c>
      <c r="D159" t="s">
        <v>67</v>
      </c>
      <c r="E159" t="s">
        <v>68</v>
      </c>
      <c r="F159" t="s">
        <v>0</v>
      </c>
      <c r="G159" t="s">
        <v>18</v>
      </c>
    </row>
    <row r="160" spans="1:7" x14ac:dyDescent="0.25">
      <c r="A160" t="s">
        <v>95</v>
      </c>
      <c r="D160" t="s">
        <v>96</v>
      </c>
      <c r="E160" t="s">
        <v>97</v>
      </c>
      <c r="F160" t="s">
        <v>0</v>
      </c>
      <c r="G160" t="s">
        <v>18</v>
      </c>
    </row>
    <row r="161" spans="1:7" x14ac:dyDescent="0.25">
      <c r="A161" t="s">
        <v>109</v>
      </c>
      <c r="C161" t="s">
        <v>89</v>
      </c>
      <c r="D161" t="s">
        <v>110</v>
      </c>
      <c r="E161" t="s">
        <v>47</v>
      </c>
      <c r="F161" t="s">
        <v>0</v>
      </c>
      <c r="G161" t="s">
        <v>18</v>
      </c>
    </row>
    <row r="162" spans="1:7" x14ac:dyDescent="0.25">
      <c r="A162" t="s">
        <v>109</v>
      </c>
      <c r="C162" t="s">
        <v>196</v>
      </c>
      <c r="D162" t="s">
        <v>111</v>
      </c>
      <c r="E162" t="s">
        <v>47</v>
      </c>
      <c r="F162" t="s">
        <v>0</v>
      </c>
      <c r="G162" t="s">
        <v>18</v>
      </c>
    </row>
    <row r="163" spans="1:7" x14ac:dyDescent="0.25">
      <c r="A163" t="s">
        <v>125</v>
      </c>
      <c r="D163" t="s">
        <v>126</v>
      </c>
      <c r="E163" t="s">
        <v>127</v>
      </c>
      <c r="F163" t="s">
        <v>0</v>
      </c>
      <c r="G163" t="s">
        <v>18</v>
      </c>
    </row>
    <row r="164" spans="1:7" x14ac:dyDescent="0.25">
      <c r="A164" t="s">
        <v>141</v>
      </c>
      <c r="D164" t="s">
        <v>142</v>
      </c>
      <c r="E164" t="s">
        <v>92</v>
      </c>
      <c r="F164" t="s">
        <v>0</v>
      </c>
      <c r="G164" t="s">
        <v>18</v>
      </c>
    </row>
    <row r="165" spans="1:7" x14ac:dyDescent="0.25">
      <c r="A165" t="s">
        <v>154</v>
      </c>
      <c r="D165" t="s">
        <v>155</v>
      </c>
      <c r="E165" t="s">
        <v>92</v>
      </c>
      <c r="F165" t="s">
        <v>0</v>
      </c>
      <c r="G165" t="s">
        <v>18</v>
      </c>
    </row>
    <row r="166" spans="1:7" x14ac:dyDescent="0.25">
      <c r="A166" t="s">
        <v>172</v>
      </c>
      <c r="D166" t="s">
        <v>173</v>
      </c>
      <c r="E166" t="s">
        <v>47</v>
      </c>
      <c r="F166" t="s">
        <v>0</v>
      </c>
      <c r="G166" t="s">
        <v>18</v>
      </c>
    </row>
    <row r="167" spans="1:7" x14ac:dyDescent="0.25">
      <c r="A167" t="s">
        <v>87</v>
      </c>
      <c r="D167" t="s">
        <v>204</v>
      </c>
      <c r="F167" s="1">
        <v>2016</v>
      </c>
      <c r="G167" s="1">
        <v>1</v>
      </c>
    </row>
  </sheetData>
  <sortState ref="A2:G167">
    <sortCondition ref="F2:F16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workbookViewId="0"/>
  </sheetViews>
  <sheetFormatPr defaultRowHeight="15" x14ac:dyDescent="0.25"/>
  <cols>
    <col min="1" max="4" width="9.140625" style="2"/>
    <col min="5" max="6" width="9.85546875" style="2" customWidth="1"/>
    <col min="7" max="16384" width="9.140625" style="2"/>
  </cols>
  <sheetData>
    <row r="1" spans="1:14" x14ac:dyDescent="0.25">
      <c r="A1" s="2" t="s">
        <v>205</v>
      </c>
      <c r="B1" s="2" t="s">
        <v>206</v>
      </c>
      <c r="C1" s="2" t="s">
        <v>207</v>
      </c>
      <c r="D1" s="2" t="s">
        <v>208</v>
      </c>
      <c r="E1" s="2" t="s">
        <v>209</v>
      </c>
      <c r="F1" s="2" t="s">
        <v>210</v>
      </c>
      <c r="G1" s="2" t="s">
        <v>211</v>
      </c>
      <c r="H1" s="2" t="s">
        <v>212</v>
      </c>
      <c r="I1" s="2" t="s">
        <v>213</v>
      </c>
      <c r="J1" s="2" t="s">
        <v>214</v>
      </c>
      <c r="K1" s="2" t="s">
        <v>215</v>
      </c>
      <c r="L1" s="2" t="s">
        <v>216</v>
      </c>
      <c r="M1" s="2" t="s">
        <v>217</v>
      </c>
      <c r="N1" s="2" t="s">
        <v>218</v>
      </c>
    </row>
    <row r="2" spans="1:14" x14ac:dyDescent="0.25">
      <c r="A2" s="2" t="s">
        <v>219</v>
      </c>
      <c r="B2" s="2">
        <v>1</v>
      </c>
      <c r="C2" s="3">
        <v>1</v>
      </c>
      <c r="D2" s="2">
        <v>2</v>
      </c>
      <c r="E2" s="2">
        <v>240</v>
      </c>
      <c r="F2" s="3"/>
      <c r="G2" s="3"/>
      <c r="H2" s="3"/>
      <c r="I2" s="3"/>
      <c r="J2" s="3"/>
      <c r="K2" s="3"/>
      <c r="L2" s="4"/>
      <c r="M2" s="2">
        <v>2004</v>
      </c>
      <c r="N2" s="2">
        <v>0</v>
      </c>
    </row>
    <row r="3" spans="1:14" x14ac:dyDescent="0.25">
      <c r="A3" s="2" t="s">
        <v>219</v>
      </c>
      <c r="B3" s="2">
        <v>2</v>
      </c>
      <c r="C3" s="3">
        <v>1</v>
      </c>
      <c r="D3" s="2">
        <v>2</v>
      </c>
      <c r="E3" s="2">
        <v>264</v>
      </c>
      <c r="F3" s="3"/>
      <c r="G3" s="3"/>
      <c r="H3" s="3"/>
      <c r="I3" s="3"/>
      <c r="J3" s="3"/>
      <c r="K3" s="3"/>
      <c r="L3" s="4"/>
      <c r="M3" s="2">
        <v>2004</v>
      </c>
      <c r="N3" s="2">
        <v>0</v>
      </c>
    </row>
    <row r="4" spans="1:14" x14ac:dyDescent="0.25">
      <c r="A4" s="2" t="s">
        <v>219</v>
      </c>
      <c r="B4" s="2">
        <v>3</v>
      </c>
      <c r="C4" s="3">
        <v>1</v>
      </c>
      <c r="D4" s="2">
        <v>1</v>
      </c>
      <c r="E4" s="2">
        <v>385</v>
      </c>
      <c r="F4" s="3">
        <v>33</v>
      </c>
      <c r="G4" s="3">
        <v>290</v>
      </c>
      <c r="H4" s="3"/>
      <c r="I4" s="3"/>
      <c r="J4" s="3"/>
      <c r="K4" s="3"/>
      <c r="L4" s="4">
        <v>125</v>
      </c>
      <c r="M4" s="2">
        <v>2004</v>
      </c>
      <c r="N4" s="2">
        <v>0</v>
      </c>
    </row>
    <row r="5" spans="1:14" x14ac:dyDescent="0.25">
      <c r="A5" s="2" t="s">
        <v>219</v>
      </c>
      <c r="B5" s="2">
        <v>4</v>
      </c>
      <c r="C5" s="3">
        <v>1</v>
      </c>
      <c r="D5" s="2">
        <v>2</v>
      </c>
      <c r="E5" s="2">
        <v>297</v>
      </c>
      <c r="F5" s="3">
        <v>25</v>
      </c>
      <c r="G5" s="3">
        <v>265</v>
      </c>
      <c r="H5" s="3"/>
      <c r="I5" s="3"/>
      <c r="J5" s="3"/>
      <c r="K5" s="3"/>
      <c r="L5" s="4">
        <v>30</v>
      </c>
      <c r="M5" s="2">
        <v>2004</v>
      </c>
      <c r="N5" s="2">
        <v>0</v>
      </c>
    </row>
    <row r="6" spans="1:14" x14ac:dyDescent="0.25">
      <c r="A6" s="2" t="s">
        <v>219</v>
      </c>
      <c r="B6" s="2">
        <v>5</v>
      </c>
      <c r="C6" s="3">
        <v>1</v>
      </c>
      <c r="D6" s="2">
        <v>2</v>
      </c>
      <c r="E6" s="2">
        <v>300</v>
      </c>
      <c r="F6" s="3"/>
      <c r="G6" s="3"/>
      <c r="H6" s="3"/>
      <c r="I6" s="3"/>
      <c r="J6" s="3"/>
      <c r="K6" s="3"/>
      <c r="L6" s="4"/>
      <c r="M6" s="2">
        <v>2004</v>
      </c>
      <c r="N6" s="2">
        <v>0</v>
      </c>
    </row>
    <row r="7" spans="1:14" x14ac:dyDescent="0.25">
      <c r="A7" s="2" t="s">
        <v>219</v>
      </c>
      <c r="B7" s="2">
        <v>6</v>
      </c>
      <c r="C7" s="3">
        <v>1</v>
      </c>
      <c r="D7" s="2">
        <v>1</v>
      </c>
      <c r="E7" s="2">
        <v>384</v>
      </c>
      <c r="F7" s="3"/>
      <c r="G7" s="3"/>
      <c r="H7" s="3"/>
      <c r="I7" s="3"/>
      <c r="J7" s="3"/>
      <c r="K7" s="3"/>
      <c r="L7" s="4"/>
      <c r="M7" s="2">
        <v>2004</v>
      </c>
      <c r="N7" s="2">
        <v>0</v>
      </c>
    </row>
    <row r="8" spans="1:14" x14ac:dyDescent="0.25">
      <c r="A8" s="2" t="s">
        <v>219</v>
      </c>
      <c r="B8" s="2">
        <v>7</v>
      </c>
      <c r="C8" s="3">
        <v>1</v>
      </c>
      <c r="D8" s="2">
        <v>1</v>
      </c>
      <c r="E8" s="2">
        <v>401</v>
      </c>
      <c r="F8" s="3">
        <v>33</v>
      </c>
      <c r="G8" s="3">
        <v>290</v>
      </c>
      <c r="H8" s="3"/>
      <c r="I8" s="3"/>
      <c r="J8" s="3"/>
      <c r="K8" s="3"/>
      <c r="L8" s="4">
        <v>105</v>
      </c>
      <c r="M8" s="2">
        <v>2004</v>
      </c>
      <c r="N8" s="2">
        <v>0</v>
      </c>
    </row>
    <row r="9" spans="1:14" x14ac:dyDescent="0.25">
      <c r="A9" s="2" t="s">
        <v>219</v>
      </c>
      <c r="B9" s="2">
        <v>8</v>
      </c>
      <c r="C9" s="3">
        <v>1</v>
      </c>
      <c r="D9" s="2">
        <v>2</v>
      </c>
      <c r="E9" s="2">
        <v>285</v>
      </c>
      <c r="F9" s="3"/>
      <c r="G9" s="3"/>
      <c r="H9" s="3"/>
      <c r="I9" s="3"/>
      <c r="J9" s="3"/>
      <c r="K9" s="3"/>
      <c r="L9" s="4"/>
      <c r="M9" s="2">
        <v>2004</v>
      </c>
      <c r="N9" s="2">
        <v>0</v>
      </c>
    </row>
    <row r="10" spans="1:14" x14ac:dyDescent="0.25">
      <c r="A10" s="2" t="s">
        <v>219</v>
      </c>
      <c r="B10" s="2">
        <v>9</v>
      </c>
      <c r="C10" s="3">
        <v>1</v>
      </c>
      <c r="D10" s="2">
        <v>2</v>
      </c>
      <c r="E10" s="2">
        <v>218</v>
      </c>
      <c r="F10" s="3">
        <v>11</v>
      </c>
      <c r="G10" s="3">
        <v>230</v>
      </c>
      <c r="H10" s="3"/>
      <c r="I10" s="3"/>
      <c r="J10" s="3"/>
      <c r="K10" s="3"/>
      <c r="L10" s="4">
        <v>70</v>
      </c>
      <c r="M10" s="2">
        <v>2004</v>
      </c>
      <c r="N10" s="2">
        <v>0</v>
      </c>
    </row>
    <row r="11" spans="1:14" x14ac:dyDescent="0.25">
      <c r="A11" s="2" t="s">
        <v>219</v>
      </c>
      <c r="B11" s="2">
        <v>10</v>
      </c>
      <c r="C11" s="3">
        <v>1</v>
      </c>
      <c r="D11" s="2">
        <v>2</v>
      </c>
      <c r="E11" s="2">
        <v>232</v>
      </c>
      <c r="F11" s="3"/>
      <c r="G11" s="3"/>
      <c r="H11" s="3"/>
      <c r="I11" s="3"/>
      <c r="J11" s="3"/>
      <c r="K11" s="3"/>
      <c r="L11" s="4"/>
      <c r="M11" s="2">
        <v>2004</v>
      </c>
      <c r="N11" s="2">
        <v>0</v>
      </c>
    </row>
    <row r="12" spans="1:14" x14ac:dyDescent="0.25">
      <c r="A12" s="2" t="s">
        <v>219</v>
      </c>
      <c r="B12" s="2">
        <v>11</v>
      </c>
      <c r="C12" s="3">
        <v>1</v>
      </c>
      <c r="D12" s="2">
        <v>2</v>
      </c>
      <c r="E12" s="2">
        <v>245</v>
      </c>
      <c r="F12" s="3"/>
      <c r="G12" s="3"/>
      <c r="H12" s="3"/>
      <c r="I12" s="3"/>
      <c r="J12" s="3"/>
      <c r="K12" s="3"/>
      <c r="L12" s="4"/>
      <c r="M12" s="2">
        <v>2004</v>
      </c>
      <c r="N12" s="2">
        <v>0</v>
      </c>
    </row>
    <row r="13" spans="1:14" x14ac:dyDescent="0.25">
      <c r="A13" s="2" t="s">
        <v>219</v>
      </c>
      <c r="B13" s="2">
        <v>12</v>
      </c>
      <c r="C13" s="3">
        <v>1</v>
      </c>
      <c r="D13" s="2">
        <v>2</v>
      </c>
      <c r="E13" s="2">
        <v>165</v>
      </c>
      <c r="F13" s="3"/>
      <c r="G13" s="3"/>
      <c r="H13" s="3"/>
      <c r="I13" s="3"/>
      <c r="J13" s="3"/>
      <c r="K13" s="3"/>
      <c r="L13" s="4"/>
      <c r="M13" s="2">
        <v>2004</v>
      </c>
      <c r="N13" s="2">
        <v>0</v>
      </c>
    </row>
    <row r="14" spans="1:14" x14ac:dyDescent="0.25">
      <c r="A14" s="2" t="s">
        <v>219</v>
      </c>
      <c r="B14" s="2">
        <v>13</v>
      </c>
      <c r="C14" s="3">
        <v>1</v>
      </c>
      <c r="D14" s="2">
        <v>2</v>
      </c>
      <c r="E14" s="2">
        <v>270</v>
      </c>
      <c r="F14" s="3"/>
      <c r="G14" s="3"/>
      <c r="H14" s="3"/>
      <c r="I14" s="3"/>
      <c r="J14" s="3"/>
      <c r="K14" s="3"/>
      <c r="L14" s="4"/>
      <c r="M14" s="2">
        <v>2004</v>
      </c>
      <c r="N14" s="2">
        <v>0</v>
      </c>
    </row>
    <row r="15" spans="1:14" x14ac:dyDescent="0.25">
      <c r="A15" s="2" t="s">
        <v>219</v>
      </c>
      <c r="B15" s="2">
        <v>14</v>
      </c>
      <c r="C15" s="3">
        <v>1</v>
      </c>
      <c r="D15" s="2">
        <v>2</v>
      </c>
      <c r="E15" s="2">
        <v>247</v>
      </c>
      <c r="F15" s="3">
        <v>22</v>
      </c>
      <c r="G15" s="3">
        <v>235</v>
      </c>
      <c r="H15" s="3"/>
      <c r="I15" s="3"/>
      <c r="J15" s="3"/>
      <c r="K15" s="3"/>
      <c r="L15" s="4">
        <v>55</v>
      </c>
      <c r="M15" s="2">
        <v>2004</v>
      </c>
      <c r="N15" s="2">
        <v>0</v>
      </c>
    </row>
    <row r="16" spans="1:14" x14ac:dyDescent="0.25">
      <c r="A16" s="2" t="s">
        <v>219</v>
      </c>
      <c r="B16" s="2">
        <v>15</v>
      </c>
      <c r="C16" s="3">
        <v>1</v>
      </c>
      <c r="D16" s="2">
        <v>2</v>
      </c>
      <c r="E16" s="2">
        <v>156</v>
      </c>
      <c r="F16" s="3"/>
      <c r="G16" s="3"/>
      <c r="H16" s="3"/>
      <c r="I16" s="3"/>
      <c r="J16" s="3"/>
      <c r="K16" s="3"/>
      <c r="L16" s="4"/>
      <c r="M16" s="2">
        <v>2004</v>
      </c>
      <c r="N16" s="2">
        <v>0</v>
      </c>
    </row>
    <row r="17" spans="1:14" x14ac:dyDescent="0.25">
      <c r="A17" s="2" t="s">
        <v>219</v>
      </c>
      <c r="B17" s="2">
        <v>16</v>
      </c>
      <c r="C17" s="3">
        <v>1</v>
      </c>
      <c r="D17" s="2">
        <v>2</v>
      </c>
      <c r="E17" s="2">
        <v>236</v>
      </c>
      <c r="F17" s="3"/>
      <c r="G17" s="3"/>
      <c r="H17" s="3"/>
      <c r="I17" s="3"/>
      <c r="J17" s="3"/>
      <c r="K17" s="3"/>
      <c r="L17" s="4"/>
      <c r="M17" s="2">
        <v>2004</v>
      </c>
      <c r="N17" s="2">
        <v>0</v>
      </c>
    </row>
    <row r="18" spans="1:14" x14ac:dyDescent="0.25">
      <c r="A18" s="2" t="s">
        <v>219</v>
      </c>
      <c r="B18" s="2">
        <v>17</v>
      </c>
      <c r="C18" s="3">
        <v>1</v>
      </c>
      <c r="D18" s="2">
        <v>2</v>
      </c>
      <c r="E18" s="2">
        <v>295</v>
      </c>
      <c r="F18" s="3"/>
      <c r="G18" s="3"/>
      <c r="H18" s="3"/>
      <c r="I18" s="3"/>
      <c r="J18" s="3"/>
      <c r="K18" s="3"/>
      <c r="L18" s="4"/>
      <c r="M18" s="2">
        <v>2004</v>
      </c>
      <c r="N18" s="2">
        <v>0</v>
      </c>
    </row>
    <row r="19" spans="1:14" x14ac:dyDescent="0.25">
      <c r="A19" s="2" t="s">
        <v>219</v>
      </c>
      <c r="B19" s="2">
        <v>18</v>
      </c>
      <c r="C19" s="3">
        <v>1</v>
      </c>
      <c r="D19" s="2">
        <v>2</v>
      </c>
      <c r="E19" s="2">
        <v>154</v>
      </c>
      <c r="F19" s="3"/>
      <c r="G19" s="3"/>
      <c r="H19" s="3"/>
      <c r="I19" s="3"/>
      <c r="J19" s="3"/>
      <c r="K19" s="3"/>
      <c r="L19" s="4"/>
      <c r="M19" s="2">
        <v>2004</v>
      </c>
      <c r="N19" s="2">
        <v>0</v>
      </c>
    </row>
    <row r="20" spans="1:14" x14ac:dyDescent="0.25">
      <c r="A20" s="2" t="s">
        <v>219</v>
      </c>
      <c r="B20" s="2">
        <v>19</v>
      </c>
      <c r="C20" s="3">
        <v>1</v>
      </c>
      <c r="D20" s="2">
        <v>2</v>
      </c>
      <c r="E20" s="2">
        <v>302</v>
      </c>
      <c r="F20" s="3">
        <v>27</v>
      </c>
      <c r="G20" s="3">
        <v>255</v>
      </c>
      <c r="H20" s="3">
        <v>3</v>
      </c>
      <c r="I20" s="3">
        <v>6</v>
      </c>
      <c r="J20" s="3">
        <v>6</v>
      </c>
      <c r="K20" s="3">
        <v>130</v>
      </c>
      <c r="L20" s="4">
        <v>180</v>
      </c>
      <c r="M20" s="2">
        <v>2004</v>
      </c>
      <c r="N20" s="2">
        <v>0</v>
      </c>
    </row>
    <row r="21" spans="1:14" x14ac:dyDescent="0.25">
      <c r="A21" s="2" t="s">
        <v>219</v>
      </c>
      <c r="B21" s="2">
        <v>20</v>
      </c>
      <c r="C21" s="3">
        <v>1</v>
      </c>
      <c r="D21" s="2">
        <v>2</v>
      </c>
      <c r="E21" s="2">
        <v>217</v>
      </c>
      <c r="F21" s="3"/>
      <c r="G21" s="3"/>
      <c r="H21" s="3"/>
      <c r="I21" s="3"/>
      <c r="J21" s="3"/>
      <c r="K21" s="3"/>
      <c r="L21" s="4"/>
      <c r="M21" s="2">
        <v>2004</v>
      </c>
      <c r="N21" s="2">
        <v>0</v>
      </c>
    </row>
    <row r="22" spans="1:14" x14ac:dyDescent="0.25">
      <c r="A22" s="2" t="s">
        <v>219</v>
      </c>
      <c r="B22" s="2">
        <v>21</v>
      </c>
      <c r="C22" s="3">
        <v>1</v>
      </c>
      <c r="D22" s="2">
        <v>2</v>
      </c>
      <c r="E22" s="2">
        <v>233</v>
      </c>
      <c r="F22" s="3"/>
      <c r="G22" s="3"/>
      <c r="H22" s="3"/>
      <c r="I22" s="3"/>
      <c r="J22" s="3"/>
      <c r="K22" s="3"/>
      <c r="L22" s="4"/>
      <c r="M22" s="2">
        <v>2004</v>
      </c>
      <c r="N22" s="2">
        <v>0</v>
      </c>
    </row>
    <row r="23" spans="1:14" x14ac:dyDescent="0.25">
      <c r="A23" s="2" t="s">
        <v>219</v>
      </c>
      <c r="B23" s="2">
        <v>22</v>
      </c>
      <c r="C23" s="3">
        <v>1</v>
      </c>
      <c r="D23" s="2">
        <v>2</v>
      </c>
      <c r="E23" s="2">
        <v>251</v>
      </c>
      <c r="F23" s="3"/>
      <c r="G23" s="3"/>
      <c r="H23" s="3"/>
      <c r="I23" s="3"/>
      <c r="J23" s="3"/>
      <c r="K23" s="3"/>
      <c r="L23" s="4"/>
      <c r="M23" s="2">
        <v>2004</v>
      </c>
      <c r="N23" s="2">
        <v>0</v>
      </c>
    </row>
    <row r="24" spans="1:14" x14ac:dyDescent="0.25">
      <c r="A24" s="2" t="s">
        <v>219</v>
      </c>
      <c r="B24" s="2">
        <v>23</v>
      </c>
      <c r="C24" s="3">
        <v>1</v>
      </c>
      <c r="D24" s="2">
        <v>1</v>
      </c>
      <c r="E24" s="2">
        <v>394</v>
      </c>
      <c r="F24" s="3"/>
      <c r="G24" s="3"/>
      <c r="H24" s="3"/>
      <c r="I24" s="3"/>
      <c r="J24" s="3"/>
      <c r="K24" s="3"/>
      <c r="L24" s="4"/>
      <c r="M24" s="2">
        <v>2004</v>
      </c>
      <c r="N24" s="2">
        <v>0</v>
      </c>
    </row>
    <row r="25" spans="1:14" x14ac:dyDescent="0.25">
      <c r="A25" s="2" t="s">
        <v>219</v>
      </c>
      <c r="B25" s="2">
        <v>24</v>
      </c>
      <c r="C25" s="3">
        <v>1</v>
      </c>
      <c r="D25" s="2">
        <v>2</v>
      </c>
      <c r="E25" s="2">
        <v>290</v>
      </c>
      <c r="F25" s="3">
        <v>25</v>
      </c>
      <c r="G25" s="3">
        <v>260</v>
      </c>
      <c r="H25" s="3"/>
      <c r="I25" s="3"/>
      <c r="J25" s="3"/>
      <c r="K25" s="3"/>
      <c r="L25" s="4">
        <v>50</v>
      </c>
      <c r="M25" s="2">
        <v>2004</v>
      </c>
      <c r="N25" s="2">
        <v>0</v>
      </c>
    </row>
    <row r="26" spans="1:14" x14ac:dyDescent="0.25">
      <c r="A26" s="2" t="s">
        <v>219</v>
      </c>
      <c r="B26" s="2">
        <v>25</v>
      </c>
      <c r="C26" s="3">
        <v>1</v>
      </c>
      <c r="D26" s="2">
        <v>2</v>
      </c>
      <c r="E26" s="2">
        <v>260</v>
      </c>
      <c r="F26" s="3"/>
      <c r="G26" s="3"/>
      <c r="H26" s="3"/>
      <c r="I26" s="3"/>
      <c r="J26" s="3"/>
      <c r="K26" s="3"/>
      <c r="L26" s="4"/>
      <c r="M26" s="2">
        <v>2004</v>
      </c>
      <c r="N26" s="2">
        <v>0</v>
      </c>
    </row>
    <row r="27" spans="1:14" x14ac:dyDescent="0.25">
      <c r="A27" s="2" t="s">
        <v>219</v>
      </c>
      <c r="B27" s="2">
        <v>26</v>
      </c>
      <c r="C27" s="3">
        <v>1</v>
      </c>
      <c r="D27" s="2">
        <v>2</v>
      </c>
      <c r="E27" s="2">
        <v>209</v>
      </c>
      <c r="F27" s="3"/>
      <c r="G27" s="3"/>
      <c r="H27" s="3"/>
      <c r="I27" s="3"/>
      <c r="J27" s="3"/>
      <c r="K27" s="3"/>
      <c r="L27" s="4"/>
      <c r="M27" s="2">
        <v>2004</v>
      </c>
      <c r="N27" s="2">
        <v>0</v>
      </c>
    </row>
    <row r="28" spans="1:14" x14ac:dyDescent="0.25">
      <c r="A28" s="2" t="s">
        <v>219</v>
      </c>
      <c r="B28" s="2">
        <v>27</v>
      </c>
      <c r="C28" s="3">
        <v>1</v>
      </c>
      <c r="D28" s="2">
        <v>2</v>
      </c>
      <c r="E28" s="2">
        <v>271</v>
      </c>
      <c r="F28" s="3"/>
      <c r="G28" s="3"/>
      <c r="H28" s="3"/>
      <c r="I28" s="3"/>
      <c r="J28" s="3"/>
      <c r="K28" s="3"/>
      <c r="L28" s="4"/>
      <c r="M28" s="2">
        <v>2004</v>
      </c>
      <c r="N28" s="2">
        <v>0</v>
      </c>
    </row>
    <row r="29" spans="1:14" x14ac:dyDescent="0.25">
      <c r="A29" s="2" t="s">
        <v>219</v>
      </c>
      <c r="B29" s="2">
        <v>28</v>
      </c>
      <c r="C29" s="3">
        <v>1</v>
      </c>
      <c r="D29" s="2">
        <v>2</v>
      </c>
      <c r="E29" s="2">
        <v>264</v>
      </c>
      <c r="F29" s="3"/>
      <c r="G29" s="3"/>
      <c r="H29" s="3"/>
      <c r="I29" s="3"/>
      <c r="J29" s="3"/>
      <c r="K29" s="3"/>
      <c r="L29" s="4"/>
      <c r="M29" s="2">
        <v>2004</v>
      </c>
      <c r="N29" s="2">
        <v>0</v>
      </c>
    </row>
    <row r="30" spans="1:14" x14ac:dyDescent="0.25">
      <c r="A30" s="2" t="s">
        <v>219</v>
      </c>
      <c r="B30" s="2">
        <v>29</v>
      </c>
      <c r="C30" s="3">
        <v>1</v>
      </c>
      <c r="D30" s="2">
        <v>2</v>
      </c>
      <c r="E30" s="2">
        <v>231</v>
      </c>
      <c r="F30" s="3">
        <v>21</v>
      </c>
      <c r="G30" s="3">
        <v>223</v>
      </c>
      <c r="H30" s="3">
        <v>3</v>
      </c>
      <c r="I30" s="3">
        <v>14</v>
      </c>
      <c r="J30" s="3">
        <v>6</v>
      </c>
      <c r="K30" s="3">
        <v>130</v>
      </c>
      <c r="L30" s="4">
        <v>28</v>
      </c>
      <c r="M30" s="2">
        <v>2004</v>
      </c>
      <c r="N30" s="2">
        <v>0</v>
      </c>
    </row>
    <row r="31" spans="1:14" x14ac:dyDescent="0.25">
      <c r="A31" s="2" t="s">
        <v>219</v>
      </c>
      <c r="B31" s="2">
        <v>30</v>
      </c>
      <c r="C31" s="3">
        <v>1</v>
      </c>
      <c r="D31" s="2">
        <v>1</v>
      </c>
      <c r="E31" s="2">
        <v>281</v>
      </c>
      <c r="F31" s="3"/>
      <c r="G31" s="3"/>
      <c r="H31" s="3"/>
      <c r="I31" s="3"/>
      <c r="J31" s="3"/>
      <c r="K31" s="3"/>
      <c r="L31" s="4"/>
      <c r="M31" s="2">
        <v>2004</v>
      </c>
      <c r="N31" s="2">
        <v>0</v>
      </c>
    </row>
    <row r="32" spans="1:14" x14ac:dyDescent="0.25">
      <c r="A32" s="2" t="s">
        <v>219</v>
      </c>
      <c r="B32" s="2">
        <v>31</v>
      </c>
      <c r="C32" s="3">
        <v>1</v>
      </c>
      <c r="D32" s="2">
        <v>2</v>
      </c>
      <c r="E32" s="2">
        <v>258</v>
      </c>
      <c r="F32" s="3"/>
      <c r="G32" s="3"/>
      <c r="H32" s="3"/>
      <c r="I32" s="3"/>
      <c r="J32" s="3"/>
      <c r="K32" s="3"/>
      <c r="L32" s="4"/>
      <c r="M32" s="2">
        <v>2004</v>
      </c>
      <c r="N32" s="2">
        <v>0</v>
      </c>
    </row>
    <row r="33" spans="1:14" x14ac:dyDescent="0.25">
      <c r="A33" s="2" t="s">
        <v>219</v>
      </c>
      <c r="B33" s="2">
        <v>32</v>
      </c>
      <c r="C33" s="3">
        <v>1</v>
      </c>
      <c r="D33" s="2">
        <v>1</v>
      </c>
      <c r="E33" s="2">
        <v>344</v>
      </c>
      <c r="F33" s="3">
        <v>29</v>
      </c>
      <c r="G33" s="3">
        <v>278</v>
      </c>
      <c r="H33" s="3">
        <v>3</v>
      </c>
      <c r="I33" s="3">
        <v>24</v>
      </c>
      <c r="J33" s="3">
        <v>7</v>
      </c>
      <c r="K33" s="3">
        <v>125</v>
      </c>
      <c r="L33" s="4">
        <v>118</v>
      </c>
      <c r="M33" s="2">
        <v>2004</v>
      </c>
      <c r="N33" s="2">
        <v>0</v>
      </c>
    </row>
    <row r="34" spans="1:14" x14ac:dyDescent="0.25">
      <c r="A34" s="2" t="s">
        <v>219</v>
      </c>
      <c r="B34" s="2">
        <v>33</v>
      </c>
      <c r="C34" s="3">
        <v>1</v>
      </c>
      <c r="D34" s="2">
        <v>1</v>
      </c>
      <c r="E34" s="2">
        <v>307</v>
      </c>
      <c r="F34" s="3"/>
      <c r="G34" s="3"/>
      <c r="H34" s="3"/>
      <c r="I34" s="3"/>
      <c r="J34" s="3"/>
      <c r="K34" s="3"/>
      <c r="L34" s="4"/>
      <c r="M34" s="2">
        <v>2004</v>
      </c>
      <c r="N34" s="2">
        <v>0</v>
      </c>
    </row>
    <row r="35" spans="1:14" x14ac:dyDescent="0.25">
      <c r="A35" s="2" t="s">
        <v>219</v>
      </c>
      <c r="B35" s="2">
        <v>34</v>
      </c>
      <c r="C35" s="3">
        <v>1</v>
      </c>
      <c r="D35" s="2">
        <v>2</v>
      </c>
      <c r="E35" s="2">
        <v>254</v>
      </c>
      <c r="F35" s="3"/>
      <c r="G35" s="3"/>
      <c r="H35" s="3"/>
      <c r="I35" s="3"/>
      <c r="J35" s="3"/>
      <c r="K35" s="3"/>
      <c r="L35" s="4"/>
      <c r="M35" s="2">
        <v>2004</v>
      </c>
      <c r="N35" s="2">
        <v>0</v>
      </c>
    </row>
    <row r="36" spans="1:14" x14ac:dyDescent="0.25">
      <c r="A36" s="2" t="s">
        <v>219</v>
      </c>
      <c r="B36" s="2">
        <v>35</v>
      </c>
      <c r="C36" s="3">
        <v>1</v>
      </c>
      <c r="D36" s="2">
        <v>2</v>
      </c>
      <c r="E36" s="2">
        <v>299</v>
      </c>
      <c r="F36" s="3"/>
      <c r="G36" s="3"/>
      <c r="H36" s="3"/>
      <c r="I36" s="3"/>
      <c r="J36" s="3"/>
      <c r="K36" s="3"/>
      <c r="L36" s="4"/>
      <c r="M36" s="2">
        <v>2004</v>
      </c>
      <c r="N36" s="2">
        <v>0</v>
      </c>
    </row>
    <row r="37" spans="1:14" x14ac:dyDescent="0.25">
      <c r="A37" s="2" t="s">
        <v>219</v>
      </c>
      <c r="B37" s="2">
        <v>36</v>
      </c>
      <c r="C37" s="3">
        <v>1</v>
      </c>
      <c r="D37" s="2">
        <v>2</v>
      </c>
      <c r="E37" s="2">
        <v>243</v>
      </c>
      <c r="F37" s="3">
        <v>21</v>
      </c>
      <c r="G37" s="3">
        <v>283</v>
      </c>
      <c r="H37" s="3"/>
      <c r="I37" s="3"/>
      <c r="J37" s="3"/>
      <c r="K37" s="3"/>
      <c r="L37" s="4">
        <v>48</v>
      </c>
      <c r="M37" s="2">
        <v>2004</v>
      </c>
      <c r="N37" s="2">
        <v>0</v>
      </c>
    </row>
    <row r="38" spans="1:14" x14ac:dyDescent="0.25">
      <c r="A38" s="2" t="s">
        <v>219</v>
      </c>
      <c r="B38" s="2">
        <v>37</v>
      </c>
      <c r="C38" s="3">
        <v>1</v>
      </c>
      <c r="D38" s="2">
        <v>2</v>
      </c>
      <c r="E38" s="2">
        <v>209</v>
      </c>
      <c r="F38" s="3"/>
      <c r="G38" s="3"/>
      <c r="H38" s="3"/>
      <c r="I38" s="3"/>
      <c r="J38" s="3"/>
      <c r="K38" s="3"/>
      <c r="L38" s="4"/>
      <c r="M38" s="2">
        <v>2004</v>
      </c>
      <c r="N38" s="2">
        <v>0</v>
      </c>
    </row>
    <row r="39" spans="1:14" x14ac:dyDescent="0.25">
      <c r="A39" s="2" t="s">
        <v>219</v>
      </c>
      <c r="B39" s="2">
        <v>38</v>
      </c>
      <c r="C39" s="3">
        <v>1</v>
      </c>
      <c r="D39" s="2">
        <v>1</v>
      </c>
      <c r="E39" s="2">
        <v>345</v>
      </c>
      <c r="F39" s="3">
        <v>28</v>
      </c>
      <c r="G39" s="3">
        <v>270</v>
      </c>
      <c r="H39" s="3">
        <v>3</v>
      </c>
      <c r="I39" s="3">
        <v>20</v>
      </c>
      <c r="J39" s="3">
        <v>7</v>
      </c>
      <c r="K39" s="3">
        <v>130</v>
      </c>
      <c r="L39" s="4">
        <v>150</v>
      </c>
      <c r="M39" s="2">
        <v>2004</v>
      </c>
      <c r="N39" s="2">
        <v>0</v>
      </c>
    </row>
    <row r="40" spans="1:14" x14ac:dyDescent="0.25">
      <c r="A40" s="2" t="s">
        <v>219</v>
      </c>
      <c r="B40" s="2">
        <v>39</v>
      </c>
      <c r="C40" s="3">
        <v>1</v>
      </c>
      <c r="D40" s="2">
        <v>2</v>
      </c>
      <c r="E40" s="2">
        <v>212</v>
      </c>
      <c r="F40" s="3"/>
      <c r="G40" s="3"/>
      <c r="H40" s="3"/>
      <c r="I40" s="3"/>
      <c r="J40" s="3"/>
      <c r="K40" s="3"/>
      <c r="L40" s="4"/>
      <c r="M40" s="2">
        <v>2004</v>
      </c>
      <c r="N40" s="2">
        <v>0</v>
      </c>
    </row>
    <row r="41" spans="1:14" x14ac:dyDescent="0.25">
      <c r="A41" s="2" t="s">
        <v>219</v>
      </c>
      <c r="B41" s="2">
        <v>40</v>
      </c>
      <c r="C41" s="3">
        <v>1</v>
      </c>
      <c r="D41" s="2">
        <v>2</v>
      </c>
      <c r="E41" s="2">
        <v>276</v>
      </c>
      <c r="F41" s="3"/>
      <c r="G41" s="3"/>
      <c r="H41" s="3"/>
      <c r="I41" s="3"/>
      <c r="J41" s="3"/>
      <c r="K41" s="3"/>
      <c r="L41" s="4"/>
      <c r="M41" s="2">
        <v>2004</v>
      </c>
      <c r="N41" s="2">
        <v>0</v>
      </c>
    </row>
    <row r="42" spans="1:14" x14ac:dyDescent="0.25">
      <c r="A42" s="2" t="s">
        <v>219</v>
      </c>
      <c r="B42" s="2">
        <v>41</v>
      </c>
      <c r="C42" s="3">
        <v>1</v>
      </c>
      <c r="D42" s="2">
        <v>2</v>
      </c>
      <c r="E42" s="2">
        <v>268</v>
      </c>
      <c r="F42" s="3">
        <v>23</v>
      </c>
      <c r="G42" s="3">
        <v>245</v>
      </c>
      <c r="H42" s="3">
        <v>3</v>
      </c>
      <c r="I42" s="3">
        <v>11</v>
      </c>
      <c r="J42" s="3">
        <v>6</v>
      </c>
      <c r="K42" s="3">
        <v>130</v>
      </c>
      <c r="L42" s="4">
        <v>75</v>
      </c>
      <c r="M42" s="2">
        <v>2004</v>
      </c>
      <c r="N42" s="2">
        <v>0</v>
      </c>
    </row>
    <row r="43" spans="1:14" x14ac:dyDescent="0.25">
      <c r="A43" s="2" t="s">
        <v>219</v>
      </c>
      <c r="B43" s="2">
        <v>42</v>
      </c>
      <c r="C43" s="3">
        <v>1</v>
      </c>
      <c r="D43" s="2">
        <v>1</v>
      </c>
      <c r="E43" s="2">
        <v>310</v>
      </c>
      <c r="F43" s="3"/>
      <c r="G43" s="3"/>
      <c r="H43" s="3"/>
      <c r="I43" s="3"/>
      <c r="J43" s="3"/>
      <c r="K43" s="3"/>
      <c r="L43" s="4"/>
      <c r="M43" s="2">
        <v>2004</v>
      </c>
      <c r="N43" s="2">
        <v>0</v>
      </c>
    </row>
    <row r="44" spans="1:14" x14ac:dyDescent="0.25">
      <c r="A44" s="2" t="s">
        <v>219</v>
      </c>
      <c r="B44" s="2">
        <v>43</v>
      </c>
      <c r="C44" s="3">
        <v>1</v>
      </c>
      <c r="D44" s="2">
        <v>2</v>
      </c>
      <c r="E44" s="2">
        <v>277</v>
      </c>
      <c r="F44" s="3"/>
      <c r="G44" s="3"/>
      <c r="H44" s="3"/>
      <c r="I44" s="3"/>
      <c r="J44" s="3"/>
      <c r="K44" s="3"/>
      <c r="L44" s="4"/>
      <c r="M44" s="2">
        <v>2004</v>
      </c>
      <c r="N44" s="2">
        <v>0</v>
      </c>
    </row>
    <row r="45" spans="1:14" x14ac:dyDescent="0.25">
      <c r="A45" s="2" t="s">
        <v>219</v>
      </c>
      <c r="B45" s="2">
        <v>44</v>
      </c>
      <c r="C45" s="3">
        <v>1</v>
      </c>
      <c r="D45" s="2">
        <v>2</v>
      </c>
      <c r="E45" s="2">
        <v>252</v>
      </c>
      <c r="F45" s="3"/>
      <c r="G45" s="3"/>
      <c r="H45" s="3"/>
      <c r="I45" s="3"/>
      <c r="J45" s="3"/>
      <c r="K45" s="3"/>
      <c r="L45" s="4"/>
      <c r="M45" s="2">
        <v>2004</v>
      </c>
      <c r="N45" s="2">
        <v>0</v>
      </c>
    </row>
    <row r="46" spans="1:14" x14ac:dyDescent="0.25">
      <c r="A46" s="2" t="s">
        <v>219</v>
      </c>
      <c r="B46" s="2">
        <v>45</v>
      </c>
      <c r="C46" s="3">
        <v>1</v>
      </c>
      <c r="D46" s="2">
        <v>2</v>
      </c>
      <c r="E46" s="2">
        <v>238</v>
      </c>
      <c r="F46" s="3"/>
      <c r="G46" s="3"/>
      <c r="H46" s="3"/>
      <c r="I46" s="3"/>
      <c r="J46" s="3"/>
      <c r="K46" s="3"/>
      <c r="L46" s="4"/>
      <c r="M46" s="2">
        <v>2004</v>
      </c>
      <c r="N46" s="2">
        <v>0</v>
      </c>
    </row>
    <row r="47" spans="1:14" x14ac:dyDescent="0.25">
      <c r="A47" s="2" t="s">
        <v>219</v>
      </c>
      <c r="B47" s="2">
        <v>46</v>
      </c>
      <c r="C47" s="3">
        <v>1</v>
      </c>
      <c r="D47" s="2">
        <v>1</v>
      </c>
      <c r="E47" s="2">
        <v>392</v>
      </c>
      <c r="F47" s="3"/>
      <c r="G47" s="3"/>
      <c r="H47" s="3"/>
      <c r="I47" s="3"/>
      <c r="J47" s="3"/>
      <c r="K47" s="3"/>
      <c r="L47" s="4"/>
      <c r="M47" s="2">
        <v>2004</v>
      </c>
      <c r="N47" s="2">
        <v>0</v>
      </c>
    </row>
    <row r="48" spans="1:14" x14ac:dyDescent="0.25">
      <c r="A48" s="2" t="s">
        <v>219</v>
      </c>
      <c r="B48" s="2">
        <v>47</v>
      </c>
      <c r="C48" s="3">
        <v>1</v>
      </c>
      <c r="D48" s="2">
        <v>2</v>
      </c>
      <c r="E48" s="2">
        <v>261</v>
      </c>
      <c r="F48" s="3">
        <v>23</v>
      </c>
      <c r="G48" s="3">
        <v>205</v>
      </c>
      <c r="H48" s="3"/>
      <c r="I48" s="3"/>
      <c r="J48" s="3"/>
      <c r="K48" s="3"/>
      <c r="L48" s="4">
        <v>55</v>
      </c>
      <c r="M48" s="2">
        <v>2004</v>
      </c>
      <c r="N48" s="2">
        <v>0</v>
      </c>
    </row>
    <row r="49" spans="1:14" x14ac:dyDescent="0.25">
      <c r="A49" s="2" t="s">
        <v>219</v>
      </c>
      <c r="B49" s="2">
        <v>48</v>
      </c>
      <c r="C49" s="3">
        <v>1</v>
      </c>
      <c r="D49" s="2">
        <v>1</v>
      </c>
      <c r="E49" s="2">
        <v>315</v>
      </c>
      <c r="F49" s="3">
        <v>27</v>
      </c>
      <c r="G49" s="3">
        <v>255</v>
      </c>
      <c r="H49" s="3"/>
      <c r="I49" s="3"/>
      <c r="J49" s="3"/>
      <c r="K49" s="3"/>
      <c r="L49" s="4">
        <v>155</v>
      </c>
      <c r="M49" s="2">
        <v>2004</v>
      </c>
      <c r="N49" s="2">
        <v>0</v>
      </c>
    </row>
    <row r="50" spans="1:14" x14ac:dyDescent="0.25">
      <c r="A50" s="2" t="s">
        <v>219</v>
      </c>
      <c r="B50" s="2">
        <v>49</v>
      </c>
      <c r="C50" s="3">
        <v>1</v>
      </c>
      <c r="D50" s="2">
        <v>2</v>
      </c>
      <c r="E50" s="2">
        <v>240</v>
      </c>
      <c r="F50" s="3"/>
      <c r="G50" s="3"/>
      <c r="H50" s="3"/>
      <c r="I50" s="3"/>
      <c r="J50" s="3"/>
      <c r="K50" s="3"/>
      <c r="L50" s="4"/>
      <c r="M50" s="2">
        <v>2004</v>
      </c>
      <c r="N50" s="2">
        <v>0</v>
      </c>
    </row>
    <row r="51" spans="1:14" x14ac:dyDescent="0.25">
      <c r="A51" s="2" t="s">
        <v>219</v>
      </c>
      <c r="B51" s="2">
        <v>50</v>
      </c>
      <c r="C51" s="3">
        <v>1</v>
      </c>
      <c r="D51" s="2">
        <v>2</v>
      </c>
      <c r="E51" s="2">
        <v>302</v>
      </c>
      <c r="F51" s="3"/>
      <c r="G51" s="3"/>
      <c r="H51" s="3"/>
      <c r="I51" s="3"/>
      <c r="J51" s="3"/>
      <c r="K51" s="3"/>
      <c r="L51" s="4"/>
      <c r="M51" s="2">
        <v>2004</v>
      </c>
      <c r="N51" s="2">
        <v>0</v>
      </c>
    </row>
    <row r="52" spans="1:14" x14ac:dyDescent="0.25">
      <c r="A52" s="2" t="s">
        <v>219</v>
      </c>
      <c r="B52" s="2">
        <v>51</v>
      </c>
      <c r="C52" s="3">
        <v>1</v>
      </c>
      <c r="D52" s="2">
        <v>2</v>
      </c>
      <c r="E52" s="2">
        <v>186</v>
      </c>
      <c r="F52" s="3"/>
      <c r="G52" s="3"/>
      <c r="H52" s="3"/>
      <c r="I52" s="3"/>
      <c r="J52" s="3"/>
      <c r="K52" s="3"/>
      <c r="L52" s="4"/>
      <c r="M52" s="2">
        <v>2004</v>
      </c>
      <c r="N52" s="2">
        <v>0</v>
      </c>
    </row>
    <row r="53" spans="1:14" x14ac:dyDescent="0.25">
      <c r="A53" s="2" t="s">
        <v>219</v>
      </c>
      <c r="B53" s="2">
        <v>52</v>
      </c>
      <c r="C53" s="3">
        <v>1</v>
      </c>
      <c r="D53" s="2">
        <v>1</v>
      </c>
      <c r="E53" s="2">
        <v>340</v>
      </c>
      <c r="F53" s="3"/>
      <c r="G53" s="3"/>
      <c r="H53" s="3"/>
      <c r="I53" s="3"/>
      <c r="J53" s="3"/>
      <c r="K53" s="3"/>
      <c r="L53" s="4"/>
      <c r="M53" s="2">
        <v>2004</v>
      </c>
      <c r="N53" s="2">
        <v>0</v>
      </c>
    </row>
    <row r="54" spans="1:14" x14ac:dyDescent="0.25">
      <c r="A54" s="2" t="s">
        <v>219</v>
      </c>
      <c r="B54" s="2">
        <v>53</v>
      </c>
      <c r="C54" s="3">
        <v>1</v>
      </c>
      <c r="D54" s="2">
        <v>1</v>
      </c>
      <c r="E54" s="2">
        <v>244</v>
      </c>
      <c r="F54" s="3"/>
      <c r="G54" s="3"/>
      <c r="H54" s="3"/>
      <c r="I54" s="3"/>
      <c r="J54" s="3"/>
      <c r="K54" s="3"/>
      <c r="L54" s="4"/>
      <c r="M54" s="2">
        <v>2004</v>
      </c>
      <c r="N54" s="2">
        <v>0</v>
      </c>
    </row>
    <row r="55" spans="1:14" x14ac:dyDescent="0.25">
      <c r="A55" s="2" t="s">
        <v>219</v>
      </c>
      <c r="B55" s="2">
        <v>54</v>
      </c>
      <c r="C55" s="3">
        <v>1</v>
      </c>
      <c r="D55" s="2">
        <v>1</v>
      </c>
      <c r="E55" s="2">
        <v>258</v>
      </c>
      <c r="F55" s="3">
        <v>19</v>
      </c>
      <c r="G55" s="3">
        <v>260</v>
      </c>
      <c r="H55" s="3">
        <v>3</v>
      </c>
      <c r="I55" s="3">
        <v>14</v>
      </c>
      <c r="J55" s="3">
        <v>7</v>
      </c>
      <c r="K55" s="3">
        <v>140</v>
      </c>
      <c r="L55" s="4">
        <v>160</v>
      </c>
      <c r="M55" s="2">
        <v>2004</v>
      </c>
      <c r="N55" s="2">
        <v>0</v>
      </c>
    </row>
    <row r="56" spans="1:14" x14ac:dyDescent="0.25">
      <c r="A56" s="2" t="s">
        <v>219</v>
      </c>
      <c r="B56" s="2">
        <v>55</v>
      </c>
      <c r="C56" s="3">
        <v>1</v>
      </c>
      <c r="D56" s="2">
        <v>2</v>
      </c>
      <c r="E56" s="2">
        <v>218</v>
      </c>
      <c r="F56" s="3"/>
      <c r="G56" s="3"/>
      <c r="H56" s="3"/>
      <c r="I56" s="3"/>
      <c r="J56" s="3"/>
      <c r="K56" s="3"/>
      <c r="L56" s="4"/>
      <c r="M56" s="2">
        <v>2004</v>
      </c>
      <c r="N56" s="2">
        <v>0</v>
      </c>
    </row>
    <row r="57" spans="1:14" x14ac:dyDescent="0.25">
      <c r="A57" s="2" t="s">
        <v>219</v>
      </c>
      <c r="B57" s="2">
        <v>56</v>
      </c>
      <c r="C57" s="3">
        <v>1</v>
      </c>
      <c r="D57" s="2">
        <v>2</v>
      </c>
      <c r="E57" s="2">
        <v>223</v>
      </c>
      <c r="F57" s="3">
        <v>19</v>
      </c>
      <c r="G57" s="3">
        <v>243</v>
      </c>
      <c r="H57" s="3"/>
      <c r="I57" s="3"/>
      <c r="J57" s="3"/>
      <c r="K57" s="3"/>
      <c r="L57" s="4">
        <v>30</v>
      </c>
      <c r="M57" s="2">
        <v>2004</v>
      </c>
      <c r="N57" s="2">
        <v>0</v>
      </c>
    </row>
    <row r="58" spans="1:14" x14ac:dyDescent="0.25">
      <c r="A58" s="2" t="s">
        <v>219</v>
      </c>
      <c r="B58" s="2">
        <v>57</v>
      </c>
      <c r="C58" s="3">
        <v>1</v>
      </c>
      <c r="D58" s="2">
        <v>2</v>
      </c>
      <c r="E58" s="2">
        <v>212</v>
      </c>
      <c r="F58" s="3"/>
      <c r="G58" s="3"/>
      <c r="H58" s="3"/>
      <c r="I58" s="3"/>
      <c r="J58" s="3"/>
      <c r="K58" s="3"/>
      <c r="L58" s="4"/>
      <c r="M58" s="2">
        <v>2004</v>
      </c>
      <c r="N58" s="2">
        <v>0</v>
      </c>
    </row>
    <row r="59" spans="1:14" x14ac:dyDescent="0.25">
      <c r="A59" s="2" t="s">
        <v>219</v>
      </c>
      <c r="B59" s="2">
        <v>58</v>
      </c>
      <c r="C59" s="3">
        <v>1</v>
      </c>
      <c r="D59" s="2">
        <v>1</v>
      </c>
      <c r="E59" s="2">
        <v>470</v>
      </c>
      <c r="F59" s="3"/>
      <c r="G59" s="3"/>
      <c r="H59" s="3"/>
      <c r="I59" s="3"/>
      <c r="J59" s="3"/>
      <c r="K59" s="3"/>
      <c r="L59" s="4"/>
      <c r="M59" s="2">
        <v>2004</v>
      </c>
      <c r="N59" s="2">
        <v>0</v>
      </c>
    </row>
    <row r="60" spans="1:14" x14ac:dyDescent="0.25">
      <c r="A60" s="2" t="s">
        <v>219</v>
      </c>
      <c r="B60" s="2">
        <v>59</v>
      </c>
      <c r="C60" s="3">
        <v>1</v>
      </c>
      <c r="D60" s="2">
        <v>2</v>
      </c>
      <c r="E60" s="2">
        <v>282</v>
      </c>
      <c r="F60" s="3"/>
      <c r="G60" s="3"/>
      <c r="H60" s="3"/>
      <c r="I60" s="3"/>
      <c r="J60" s="3"/>
      <c r="K60" s="3"/>
      <c r="L60" s="4"/>
      <c r="M60" s="2">
        <v>2004</v>
      </c>
      <c r="N60" s="2">
        <v>0</v>
      </c>
    </row>
    <row r="61" spans="1:14" x14ac:dyDescent="0.25">
      <c r="A61" s="2" t="s">
        <v>219</v>
      </c>
      <c r="B61" s="2">
        <v>60</v>
      </c>
      <c r="C61" s="3">
        <v>1</v>
      </c>
      <c r="D61" s="2">
        <v>1</v>
      </c>
      <c r="E61" s="2">
        <v>350</v>
      </c>
      <c r="F61" s="3">
        <v>29</v>
      </c>
      <c r="G61" s="3">
        <v>275</v>
      </c>
      <c r="H61" s="3"/>
      <c r="I61" s="3"/>
      <c r="J61" s="3"/>
      <c r="K61" s="3"/>
      <c r="L61" s="4">
        <v>155</v>
      </c>
      <c r="M61" s="2">
        <v>2004</v>
      </c>
      <c r="N61" s="2">
        <v>0</v>
      </c>
    </row>
    <row r="62" spans="1:14" x14ac:dyDescent="0.25">
      <c r="A62" s="2" t="s">
        <v>219</v>
      </c>
      <c r="B62" s="2">
        <v>61</v>
      </c>
      <c r="C62" s="3">
        <v>1</v>
      </c>
      <c r="D62" s="2">
        <v>1</v>
      </c>
      <c r="E62" s="2">
        <v>357</v>
      </c>
      <c r="F62" s="3"/>
      <c r="G62" s="3"/>
      <c r="H62" s="3"/>
      <c r="I62" s="3"/>
      <c r="J62" s="3"/>
      <c r="K62" s="3"/>
      <c r="L62" s="4"/>
      <c r="M62" s="2">
        <v>2004</v>
      </c>
      <c r="N62" s="2">
        <v>0</v>
      </c>
    </row>
    <row r="63" spans="1:14" x14ac:dyDescent="0.25">
      <c r="A63" s="2" t="s">
        <v>219</v>
      </c>
      <c r="B63" s="2">
        <v>62</v>
      </c>
      <c r="C63" s="3">
        <v>1</v>
      </c>
      <c r="D63" s="2">
        <v>2</v>
      </c>
      <c r="E63" s="2">
        <v>254</v>
      </c>
      <c r="F63" s="3"/>
      <c r="G63" s="3"/>
      <c r="H63" s="3"/>
      <c r="I63" s="3"/>
      <c r="J63" s="3"/>
      <c r="K63" s="3"/>
      <c r="L63" s="4"/>
      <c r="M63" s="2">
        <v>2004</v>
      </c>
      <c r="N63" s="2">
        <v>0</v>
      </c>
    </row>
    <row r="64" spans="1:14" x14ac:dyDescent="0.25">
      <c r="A64" s="2" t="s">
        <v>219</v>
      </c>
      <c r="B64" s="2">
        <v>63</v>
      </c>
      <c r="C64" s="3">
        <v>2</v>
      </c>
      <c r="D64" s="2">
        <v>2</v>
      </c>
      <c r="E64" s="2">
        <v>52</v>
      </c>
      <c r="F64" s="3"/>
      <c r="G64" s="3"/>
      <c r="H64" s="3"/>
      <c r="I64" s="3"/>
      <c r="J64" s="3"/>
      <c r="K64" s="3"/>
      <c r="L64" s="4"/>
      <c r="M64" s="2">
        <v>2004</v>
      </c>
      <c r="N64" s="2">
        <v>0</v>
      </c>
    </row>
    <row r="65" spans="1:14" x14ac:dyDescent="0.25">
      <c r="A65" s="2" t="s">
        <v>219</v>
      </c>
      <c r="B65" s="2">
        <v>64</v>
      </c>
      <c r="C65" s="3">
        <v>2</v>
      </c>
      <c r="D65" s="2">
        <v>2</v>
      </c>
      <c r="E65" s="2">
        <v>66</v>
      </c>
      <c r="F65" s="3"/>
      <c r="G65" s="3"/>
      <c r="H65" s="3"/>
      <c r="I65" s="3"/>
      <c r="J65" s="3"/>
      <c r="K65" s="3"/>
      <c r="L65" s="4"/>
      <c r="M65" s="2">
        <v>2004</v>
      </c>
      <c r="N65" s="2">
        <v>0</v>
      </c>
    </row>
    <row r="66" spans="1:14" x14ac:dyDescent="0.25">
      <c r="A66" s="2" t="s">
        <v>219</v>
      </c>
      <c r="B66" s="2">
        <v>65</v>
      </c>
      <c r="C66" s="3">
        <v>1</v>
      </c>
      <c r="D66" s="2">
        <v>1</v>
      </c>
      <c r="E66" s="2">
        <v>365</v>
      </c>
      <c r="F66" s="3">
        <v>29</v>
      </c>
      <c r="G66" s="3">
        <v>315</v>
      </c>
      <c r="H66" s="3"/>
      <c r="I66" s="3"/>
      <c r="J66" s="3"/>
      <c r="K66" s="3"/>
      <c r="L66" s="4">
        <v>165</v>
      </c>
      <c r="M66" s="2">
        <v>2004</v>
      </c>
      <c r="N66" s="2">
        <v>0</v>
      </c>
    </row>
    <row r="67" spans="1:14" x14ac:dyDescent="0.25">
      <c r="A67" s="2" t="s">
        <v>219</v>
      </c>
      <c r="B67" s="2">
        <v>66</v>
      </c>
      <c r="C67" s="3">
        <v>1</v>
      </c>
      <c r="D67" s="2">
        <v>1</v>
      </c>
      <c r="E67" s="2">
        <v>386</v>
      </c>
      <c r="F67" s="3"/>
      <c r="G67" s="3"/>
      <c r="H67" s="3"/>
      <c r="I67" s="3"/>
      <c r="J67" s="3"/>
      <c r="K67" s="3"/>
      <c r="L67" s="4"/>
      <c r="M67" s="2">
        <v>2004</v>
      </c>
      <c r="N67" s="2">
        <v>0</v>
      </c>
    </row>
    <row r="68" spans="1:14" x14ac:dyDescent="0.25">
      <c r="A68" s="2" t="s">
        <v>219</v>
      </c>
      <c r="B68" s="2">
        <v>67</v>
      </c>
      <c r="C68" s="3">
        <v>1</v>
      </c>
      <c r="D68" s="2">
        <v>1</v>
      </c>
      <c r="E68" s="2">
        <v>276</v>
      </c>
      <c r="F68" s="3"/>
      <c r="G68" s="3"/>
      <c r="H68" s="3"/>
      <c r="I68" s="3"/>
      <c r="J68" s="3"/>
      <c r="K68" s="3"/>
      <c r="L68" s="4"/>
      <c r="M68" s="2">
        <v>2004</v>
      </c>
      <c r="N68" s="2">
        <v>0</v>
      </c>
    </row>
    <row r="69" spans="1:14" x14ac:dyDescent="0.25">
      <c r="A69" s="2" t="s">
        <v>219</v>
      </c>
      <c r="B69" s="2">
        <v>68</v>
      </c>
      <c r="C69" s="3">
        <v>1</v>
      </c>
      <c r="D69" s="2">
        <v>2</v>
      </c>
      <c r="E69" s="2">
        <v>251</v>
      </c>
      <c r="F69" s="3"/>
      <c r="G69" s="3"/>
      <c r="H69" s="3"/>
      <c r="I69" s="3"/>
      <c r="J69" s="3"/>
      <c r="K69" s="3"/>
      <c r="L69" s="4"/>
      <c r="M69" s="2">
        <v>2004</v>
      </c>
      <c r="N69" s="2">
        <v>0</v>
      </c>
    </row>
    <row r="70" spans="1:14" x14ac:dyDescent="0.25">
      <c r="A70" s="2" t="s">
        <v>219</v>
      </c>
      <c r="B70" s="2">
        <v>69</v>
      </c>
      <c r="C70" s="3">
        <v>2</v>
      </c>
      <c r="D70" s="2">
        <v>2</v>
      </c>
      <c r="E70" s="2">
        <v>41</v>
      </c>
      <c r="F70" s="3"/>
      <c r="G70" s="3"/>
      <c r="H70" s="3"/>
      <c r="I70" s="3"/>
      <c r="J70" s="3"/>
      <c r="K70" s="3"/>
      <c r="L70" s="4"/>
      <c r="M70" s="2">
        <v>2004</v>
      </c>
      <c r="N70" s="2">
        <v>0</v>
      </c>
    </row>
    <row r="71" spans="1:14" x14ac:dyDescent="0.25">
      <c r="A71" s="2" t="s">
        <v>219</v>
      </c>
      <c r="B71" s="2">
        <v>70</v>
      </c>
      <c r="C71" s="3">
        <v>1</v>
      </c>
      <c r="D71" s="2">
        <v>1</v>
      </c>
      <c r="E71" s="2">
        <v>366</v>
      </c>
      <c r="F71" s="3">
        <v>31</v>
      </c>
      <c r="G71" s="3">
        <v>300</v>
      </c>
      <c r="H71" s="3">
        <v>3</v>
      </c>
      <c r="I71" s="3">
        <v>13</v>
      </c>
      <c r="J71" s="3">
        <v>7</v>
      </c>
      <c r="K71" s="3">
        <v>130</v>
      </c>
      <c r="L71" s="4">
        <v>130</v>
      </c>
      <c r="M71" s="2">
        <v>2004</v>
      </c>
      <c r="N71" s="2">
        <v>0</v>
      </c>
    </row>
    <row r="72" spans="1:14" x14ac:dyDescent="0.25">
      <c r="A72" s="2" t="s">
        <v>219</v>
      </c>
      <c r="B72" s="2">
        <v>71</v>
      </c>
      <c r="C72" s="3">
        <v>1</v>
      </c>
      <c r="D72" s="2">
        <v>2</v>
      </c>
      <c r="E72" s="2">
        <v>215</v>
      </c>
      <c r="F72" s="3">
        <v>19</v>
      </c>
      <c r="G72" s="3">
        <v>215</v>
      </c>
      <c r="H72" s="3">
        <v>3</v>
      </c>
      <c r="I72" s="3">
        <v>5</v>
      </c>
      <c r="J72" s="3">
        <v>6</v>
      </c>
      <c r="K72" s="3">
        <v>130</v>
      </c>
      <c r="L72" s="4">
        <v>20</v>
      </c>
      <c r="M72" s="2">
        <v>2004</v>
      </c>
      <c r="N72" s="2">
        <v>0</v>
      </c>
    </row>
    <row r="73" spans="1:14" x14ac:dyDescent="0.25">
      <c r="A73" s="2" t="s">
        <v>219</v>
      </c>
      <c r="B73" s="2">
        <v>72</v>
      </c>
      <c r="C73" s="3">
        <v>1</v>
      </c>
      <c r="D73" s="2">
        <v>1</v>
      </c>
      <c r="E73" s="2">
        <v>328</v>
      </c>
      <c r="F73" s="3"/>
      <c r="G73" s="3"/>
      <c r="H73" s="3"/>
      <c r="I73" s="3"/>
      <c r="J73" s="3"/>
      <c r="K73" s="3"/>
      <c r="L73" s="4"/>
      <c r="M73" s="2">
        <v>2004</v>
      </c>
      <c r="N73" s="2">
        <v>0</v>
      </c>
    </row>
    <row r="74" spans="1:14" x14ac:dyDescent="0.25">
      <c r="A74" s="2" t="s">
        <v>219</v>
      </c>
      <c r="B74" s="2">
        <v>73</v>
      </c>
      <c r="C74" s="3">
        <v>1</v>
      </c>
      <c r="D74" s="2">
        <v>2</v>
      </c>
      <c r="E74" s="2">
        <v>200</v>
      </c>
      <c r="F74" s="3"/>
      <c r="G74" s="3"/>
      <c r="H74" s="3"/>
      <c r="I74" s="3"/>
      <c r="J74" s="3"/>
      <c r="K74" s="3"/>
      <c r="L74" s="4"/>
      <c r="M74" s="2">
        <v>2004</v>
      </c>
      <c r="N74" s="2">
        <v>0</v>
      </c>
    </row>
    <row r="75" spans="1:14" x14ac:dyDescent="0.25">
      <c r="A75" s="2" t="s">
        <v>219</v>
      </c>
      <c r="B75" s="2">
        <v>74</v>
      </c>
      <c r="C75" s="3">
        <v>1</v>
      </c>
      <c r="D75" s="2">
        <v>1</v>
      </c>
      <c r="E75" s="2">
        <v>445</v>
      </c>
      <c r="F75" s="3">
        <v>37</v>
      </c>
      <c r="G75" s="3">
        <v>300</v>
      </c>
      <c r="H75" s="3"/>
      <c r="I75" s="3"/>
      <c r="J75" s="3"/>
      <c r="K75" s="3"/>
      <c r="L75" s="4">
        <v>130</v>
      </c>
      <c r="M75" s="2">
        <v>2004</v>
      </c>
      <c r="N75" s="2">
        <v>0</v>
      </c>
    </row>
    <row r="76" spans="1:14" x14ac:dyDescent="0.25">
      <c r="A76" s="2" t="s">
        <v>219</v>
      </c>
      <c r="B76" s="2">
        <v>75</v>
      </c>
      <c r="C76" s="3">
        <v>1</v>
      </c>
      <c r="D76" s="2">
        <v>1</v>
      </c>
      <c r="E76" s="2">
        <v>460</v>
      </c>
      <c r="F76" s="3">
        <v>39</v>
      </c>
      <c r="G76" s="3">
        <v>300</v>
      </c>
      <c r="H76" s="3"/>
      <c r="I76" s="3"/>
      <c r="J76" s="3"/>
      <c r="K76" s="3"/>
      <c r="L76" s="4">
        <v>130</v>
      </c>
      <c r="M76" s="2">
        <v>2004</v>
      </c>
      <c r="N76" s="2">
        <v>0</v>
      </c>
    </row>
    <row r="77" spans="1:14" x14ac:dyDescent="0.25">
      <c r="A77" s="2" t="s">
        <v>219</v>
      </c>
      <c r="B77" s="2">
        <v>76</v>
      </c>
      <c r="C77" s="3">
        <v>2</v>
      </c>
      <c r="D77" s="2">
        <v>2</v>
      </c>
      <c r="E77" s="2">
        <v>43</v>
      </c>
      <c r="F77" s="3"/>
      <c r="G77" s="3"/>
      <c r="H77" s="3"/>
      <c r="I77" s="3"/>
      <c r="J77" s="3"/>
      <c r="K77" s="3"/>
      <c r="L77" s="4"/>
      <c r="M77" s="2">
        <v>2004</v>
      </c>
      <c r="N77" s="2">
        <v>0</v>
      </c>
    </row>
    <row r="78" spans="1:14" x14ac:dyDescent="0.25">
      <c r="A78" s="2" t="s">
        <v>219</v>
      </c>
      <c r="B78" s="2">
        <v>77</v>
      </c>
      <c r="C78" s="3">
        <v>1</v>
      </c>
      <c r="D78" s="2">
        <v>2</v>
      </c>
      <c r="E78" s="2">
        <v>300</v>
      </c>
      <c r="F78" s="3"/>
      <c r="G78" s="3"/>
      <c r="H78" s="3"/>
      <c r="I78" s="3"/>
      <c r="J78" s="3"/>
      <c r="K78" s="3"/>
      <c r="L78" s="4"/>
      <c r="M78" s="2">
        <v>2004</v>
      </c>
      <c r="N78" s="2">
        <v>0</v>
      </c>
    </row>
    <row r="79" spans="1:14" x14ac:dyDescent="0.25">
      <c r="A79" s="2" t="s">
        <v>219</v>
      </c>
      <c r="B79" s="2">
        <v>78</v>
      </c>
      <c r="C79" s="3">
        <v>1</v>
      </c>
      <c r="D79" s="2">
        <v>1</v>
      </c>
      <c r="E79" s="2">
        <v>375</v>
      </c>
      <c r="F79" s="3"/>
      <c r="G79" s="3"/>
      <c r="H79" s="3"/>
      <c r="I79" s="3"/>
      <c r="J79" s="3"/>
      <c r="K79" s="3"/>
      <c r="L79" s="4"/>
      <c r="M79" s="2">
        <v>2004</v>
      </c>
      <c r="N79" s="2">
        <v>0</v>
      </c>
    </row>
    <row r="80" spans="1:14" x14ac:dyDescent="0.25">
      <c r="A80" s="2" t="s">
        <v>219</v>
      </c>
      <c r="B80" s="2">
        <v>79</v>
      </c>
      <c r="C80" s="3">
        <v>2</v>
      </c>
      <c r="D80" s="2">
        <v>2</v>
      </c>
      <c r="E80" s="2">
        <v>60</v>
      </c>
      <c r="F80" s="3"/>
      <c r="G80" s="3"/>
      <c r="H80" s="3"/>
      <c r="I80" s="3"/>
      <c r="J80" s="3"/>
      <c r="K80" s="3"/>
      <c r="L80" s="4"/>
      <c r="M80" s="2">
        <v>2004</v>
      </c>
      <c r="N80" s="2">
        <v>0</v>
      </c>
    </row>
    <row r="81" spans="1:14" x14ac:dyDescent="0.25">
      <c r="A81" s="2" t="s">
        <v>219</v>
      </c>
      <c r="B81" s="2">
        <v>80</v>
      </c>
      <c r="C81" s="3">
        <v>2</v>
      </c>
      <c r="D81" s="2">
        <v>2</v>
      </c>
      <c r="E81" s="2">
        <v>81</v>
      </c>
      <c r="F81" s="3"/>
      <c r="G81" s="3"/>
      <c r="H81" s="3"/>
      <c r="I81" s="3"/>
      <c r="J81" s="3"/>
      <c r="K81" s="3"/>
      <c r="L81" s="4"/>
      <c r="M81" s="2">
        <v>2004</v>
      </c>
      <c r="N81" s="2">
        <v>0</v>
      </c>
    </row>
    <row r="82" spans="1:14" x14ac:dyDescent="0.25">
      <c r="A82" s="2" t="s">
        <v>219</v>
      </c>
      <c r="B82" s="2">
        <v>81</v>
      </c>
      <c r="C82" s="3">
        <v>2</v>
      </c>
      <c r="D82" s="2">
        <v>2</v>
      </c>
      <c r="E82" s="2">
        <v>60</v>
      </c>
      <c r="F82" s="3"/>
      <c r="G82" s="3"/>
      <c r="H82" s="3"/>
      <c r="I82" s="3"/>
      <c r="J82" s="3"/>
      <c r="K82" s="3"/>
      <c r="L82" s="4"/>
      <c r="M82" s="2">
        <v>2004</v>
      </c>
      <c r="N82" s="2">
        <v>0</v>
      </c>
    </row>
    <row r="83" spans="1:14" x14ac:dyDescent="0.25">
      <c r="A83" s="2" t="s">
        <v>219</v>
      </c>
      <c r="B83" s="2">
        <v>82</v>
      </c>
      <c r="C83" s="3">
        <v>2</v>
      </c>
      <c r="D83" s="2">
        <v>2</v>
      </c>
      <c r="E83" s="2">
        <v>47</v>
      </c>
      <c r="F83" s="3"/>
      <c r="G83" s="3"/>
      <c r="H83" s="3"/>
      <c r="I83" s="3"/>
      <c r="J83" s="3"/>
      <c r="K83" s="3"/>
      <c r="L83" s="4"/>
      <c r="M83" s="2">
        <v>2004</v>
      </c>
      <c r="N83" s="2">
        <v>0</v>
      </c>
    </row>
    <row r="84" spans="1:14" x14ac:dyDescent="0.25">
      <c r="A84" s="2" t="s">
        <v>219</v>
      </c>
      <c r="B84" s="2">
        <v>83</v>
      </c>
      <c r="C84" s="3">
        <v>1</v>
      </c>
      <c r="D84" s="2">
        <v>2</v>
      </c>
      <c r="E84" s="2">
        <v>282</v>
      </c>
      <c r="F84" s="3"/>
      <c r="G84" s="3"/>
      <c r="H84" s="3"/>
      <c r="I84" s="3"/>
      <c r="J84" s="3"/>
      <c r="K84" s="3"/>
      <c r="L84" s="4"/>
      <c r="M84" s="2">
        <v>2004</v>
      </c>
      <c r="N84" s="2">
        <v>0</v>
      </c>
    </row>
    <row r="85" spans="1:14" x14ac:dyDescent="0.25">
      <c r="A85" s="2" t="s">
        <v>219</v>
      </c>
      <c r="B85" s="2">
        <v>84</v>
      </c>
      <c r="C85" s="3">
        <v>1</v>
      </c>
      <c r="D85" s="2">
        <v>2</v>
      </c>
      <c r="E85" s="2">
        <v>374</v>
      </c>
      <c r="F85" s="3">
        <v>32</v>
      </c>
      <c r="G85" s="3">
        <v>255</v>
      </c>
      <c r="H85" s="3"/>
      <c r="I85" s="3"/>
      <c r="J85" s="3"/>
      <c r="K85" s="3"/>
      <c r="L85" s="4">
        <v>45</v>
      </c>
      <c r="M85" s="2">
        <v>2004</v>
      </c>
      <c r="N85" s="2">
        <v>0</v>
      </c>
    </row>
    <row r="86" spans="1:14" x14ac:dyDescent="0.25">
      <c r="A86" s="2" t="s">
        <v>219</v>
      </c>
      <c r="B86" s="2">
        <v>85</v>
      </c>
      <c r="C86" s="3">
        <v>2</v>
      </c>
      <c r="D86" s="2">
        <v>2</v>
      </c>
      <c r="E86" s="2">
        <v>37</v>
      </c>
      <c r="F86" s="3"/>
      <c r="G86" s="3"/>
      <c r="H86" s="3"/>
      <c r="I86" s="3"/>
      <c r="J86" s="3"/>
      <c r="K86" s="3"/>
      <c r="L86" s="4"/>
      <c r="M86" s="2">
        <v>2004</v>
      </c>
      <c r="N86" s="2">
        <v>0</v>
      </c>
    </row>
    <row r="87" spans="1:14" x14ac:dyDescent="0.25">
      <c r="A87" s="2" t="s">
        <v>219</v>
      </c>
      <c r="B87" s="2">
        <v>86</v>
      </c>
      <c r="C87" s="3">
        <v>1</v>
      </c>
      <c r="D87" s="2">
        <v>2</v>
      </c>
      <c r="E87" s="2">
        <v>347</v>
      </c>
      <c r="F87" s="3"/>
      <c r="G87" s="3"/>
      <c r="H87" s="3"/>
      <c r="I87" s="3"/>
      <c r="J87" s="3"/>
      <c r="K87" s="3"/>
      <c r="L87" s="4"/>
      <c r="M87" s="2">
        <v>2004</v>
      </c>
      <c r="N87" s="2">
        <v>0</v>
      </c>
    </row>
    <row r="88" spans="1:14" x14ac:dyDescent="0.25">
      <c r="A88" s="2" t="s">
        <v>219</v>
      </c>
      <c r="B88" s="2">
        <v>87</v>
      </c>
      <c r="C88" s="3">
        <v>1</v>
      </c>
      <c r="D88" s="2">
        <v>2</v>
      </c>
      <c r="E88" s="2">
        <v>402</v>
      </c>
      <c r="F88" s="3">
        <v>36</v>
      </c>
      <c r="G88" s="3">
        <v>290</v>
      </c>
      <c r="H88" s="3">
        <v>3</v>
      </c>
      <c r="I88" s="3">
        <v>7</v>
      </c>
      <c r="J88" s="3">
        <v>6</v>
      </c>
      <c r="K88" s="3">
        <v>130</v>
      </c>
      <c r="L88" s="4">
        <v>50</v>
      </c>
      <c r="M88" s="2">
        <v>2004</v>
      </c>
      <c r="N88" s="2">
        <v>0</v>
      </c>
    </row>
    <row r="89" spans="1:14" x14ac:dyDescent="0.25">
      <c r="A89" s="2" t="s">
        <v>219</v>
      </c>
      <c r="B89" s="2">
        <v>88</v>
      </c>
      <c r="C89" s="3">
        <v>1</v>
      </c>
      <c r="D89" s="2">
        <v>2</v>
      </c>
      <c r="E89" s="2">
        <v>331</v>
      </c>
      <c r="F89" s="3"/>
      <c r="G89" s="3"/>
      <c r="H89" s="3"/>
      <c r="I89" s="3"/>
      <c r="J89" s="3"/>
      <c r="K89" s="3"/>
      <c r="L89" s="4"/>
      <c r="M89" s="2">
        <v>2004</v>
      </c>
      <c r="N89" s="2">
        <v>0</v>
      </c>
    </row>
    <row r="90" spans="1:14" x14ac:dyDescent="0.25">
      <c r="A90" s="2" t="s">
        <v>219</v>
      </c>
      <c r="B90" s="2">
        <v>89</v>
      </c>
      <c r="C90" s="3">
        <v>2</v>
      </c>
      <c r="D90" s="2">
        <v>2</v>
      </c>
      <c r="E90" s="2">
        <v>81</v>
      </c>
      <c r="F90" s="3"/>
      <c r="G90" s="3"/>
      <c r="H90" s="3"/>
      <c r="I90" s="3"/>
      <c r="J90" s="3"/>
      <c r="K90" s="3"/>
      <c r="L90" s="4"/>
      <c r="M90" s="2">
        <v>2004</v>
      </c>
      <c r="N90" s="2">
        <v>0</v>
      </c>
    </row>
    <row r="91" spans="1:14" x14ac:dyDescent="0.25">
      <c r="A91" s="2" t="s">
        <v>219</v>
      </c>
      <c r="B91" s="2">
        <v>90</v>
      </c>
      <c r="C91" s="3">
        <v>1</v>
      </c>
      <c r="D91" s="2">
        <v>2</v>
      </c>
      <c r="E91" s="2">
        <v>274</v>
      </c>
      <c r="F91" s="3">
        <v>21</v>
      </c>
      <c r="G91" s="3">
        <v>230</v>
      </c>
      <c r="H91" s="3"/>
      <c r="I91" s="3"/>
      <c r="J91" s="3"/>
      <c r="K91" s="3"/>
      <c r="L91" s="4">
        <v>70</v>
      </c>
      <c r="M91" s="2">
        <v>2004</v>
      </c>
      <c r="N91" s="2">
        <v>0</v>
      </c>
    </row>
    <row r="92" spans="1:14" x14ac:dyDescent="0.25">
      <c r="A92" s="2" t="s">
        <v>219</v>
      </c>
      <c r="B92" s="2">
        <v>91</v>
      </c>
      <c r="C92" s="3">
        <v>1</v>
      </c>
      <c r="D92" s="2">
        <v>2</v>
      </c>
      <c r="E92" s="2">
        <v>230</v>
      </c>
      <c r="F92" s="3"/>
      <c r="G92" s="3"/>
      <c r="H92" s="3"/>
      <c r="I92" s="3"/>
      <c r="J92" s="3"/>
      <c r="K92" s="3"/>
      <c r="L92" s="4"/>
      <c r="M92" s="2">
        <v>2004</v>
      </c>
      <c r="N92" s="2">
        <v>0</v>
      </c>
    </row>
    <row r="93" spans="1:14" x14ac:dyDescent="0.25">
      <c r="A93" s="2" t="s">
        <v>219</v>
      </c>
      <c r="B93" s="2">
        <v>92</v>
      </c>
      <c r="C93" s="3">
        <v>1</v>
      </c>
      <c r="D93" s="2">
        <v>2</v>
      </c>
      <c r="E93" s="2">
        <v>286</v>
      </c>
      <c r="F93" s="3"/>
      <c r="G93" s="3"/>
      <c r="H93" s="3"/>
      <c r="I93" s="3"/>
      <c r="J93" s="3"/>
      <c r="K93" s="3"/>
      <c r="L93" s="4"/>
      <c r="M93" s="2">
        <v>2004</v>
      </c>
      <c r="N93" s="2">
        <v>0</v>
      </c>
    </row>
    <row r="94" spans="1:14" x14ac:dyDescent="0.25">
      <c r="A94" s="2" t="s">
        <v>219</v>
      </c>
      <c r="B94" s="2">
        <v>93</v>
      </c>
      <c r="C94" s="3">
        <v>1</v>
      </c>
      <c r="D94" s="2">
        <v>2</v>
      </c>
      <c r="E94" s="2">
        <v>437</v>
      </c>
      <c r="F94" s="3">
        <v>38</v>
      </c>
      <c r="G94" s="3">
        <v>290</v>
      </c>
      <c r="H94" s="3"/>
      <c r="I94" s="3"/>
      <c r="J94" s="3"/>
      <c r="K94" s="3"/>
      <c r="L94" s="4">
        <v>35</v>
      </c>
      <c r="M94" s="2">
        <v>2004</v>
      </c>
      <c r="N94" s="2">
        <v>0</v>
      </c>
    </row>
    <row r="95" spans="1:14" x14ac:dyDescent="0.25">
      <c r="A95" s="2" t="s">
        <v>219</v>
      </c>
      <c r="B95" s="2">
        <v>94</v>
      </c>
      <c r="C95" s="3">
        <v>1</v>
      </c>
      <c r="D95" s="2">
        <v>2</v>
      </c>
      <c r="E95" s="2">
        <v>223</v>
      </c>
      <c r="F95" s="3"/>
      <c r="G95" s="3"/>
      <c r="H95" s="3"/>
      <c r="I95" s="3"/>
      <c r="J95" s="3"/>
      <c r="K95" s="3"/>
      <c r="L95" s="4"/>
      <c r="M95" s="2">
        <v>2004</v>
      </c>
      <c r="N95" s="2">
        <v>0</v>
      </c>
    </row>
    <row r="96" spans="1:14" x14ac:dyDescent="0.25">
      <c r="A96" s="2" t="s">
        <v>219</v>
      </c>
      <c r="B96" s="2">
        <v>95</v>
      </c>
      <c r="C96" s="3">
        <v>1</v>
      </c>
      <c r="D96" s="2">
        <v>2</v>
      </c>
      <c r="E96" s="2">
        <v>275</v>
      </c>
      <c r="F96" s="3"/>
      <c r="G96" s="3"/>
      <c r="H96" s="3"/>
      <c r="I96" s="3"/>
      <c r="J96" s="3"/>
      <c r="K96" s="3"/>
      <c r="L96" s="4"/>
      <c r="M96" s="2">
        <v>2004</v>
      </c>
      <c r="N96" s="2">
        <v>0</v>
      </c>
    </row>
    <row r="97" spans="1:14" x14ac:dyDescent="0.25">
      <c r="A97" s="2" t="s">
        <v>219</v>
      </c>
      <c r="B97" s="2">
        <v>96</v>
      </c>
      <c r="C97" s="3">
        <v>1</v>
      </c>
      <c r="D97" s="2">
        <v>1</v>
      </c>
      <c r="E97" s="2">
        <v>338</v>
      </c>
      <c r="F97" s="3">
        <v>28</v>
      </c>
      <c r="G97" s="3">
        <v>260</v>
      </c>
      <c r="H97" s="3"/>
      <c r="I97" s="3"/>
      <c r="J97" s="3"/>
      <c r="K97" s="3"/>
      <c r="L97" s="4">
        <v>125</v>
      </c>
      <c r="M97" s="2">
        <v>2004</v>
      </c>
      <c r="N97" s="2">
        <v>0</v>
      </c>
    </row>
    <row r="98" spans="1:14" x14ac:dyDescent="0.25">
      <c r="A98" s="2" t="s">
        <v>219</v>
      </c>
      <c r="B98" s="2">
        <v>97</v>
      </c>
      <c r="C98" s="3">
        <v>1</v>
      </c>
      <c r="D98" s="2">
        <v>1</v>
      </c>
      <c r="E98" s="2">
        <v>337</v>
      </c>
      <c r="F98" s="3"/>
      <c r="G98" s="3"/>
      <c r="H98" s="3"/>
      <c r="I98" s="3"/>
      <c r="J98" s="3"/>
      <c r="K98" s="3"/>
      <c r="L98" s="4"/>
      <c r="M98" s="2">
        <v>2004</v>
      </c>
      <c r="N98" s="2">
        <v>0</v>
      </c>
    </row>
    <row r="99" spans="1:14" x14ac:dyDescent="0.25">
      <c r="A99" s="2" t="s">
        <v>219</v>
      </c>
      <c r="B99" s="2">
        <v>98</v>
      </c>
      <c r="C99" s="3">
        <v>1</v>
      </c>
      <c r="D99" s="2">
        <v>2</v>
      </c>
      <c r="E99" s="2">
        <v>210</v>
      </c>
      <c r="F99" s="3"/>
      <c r="G99" s="3"/>
      <c r="H99" s="3"/>
      <c r="I99" s="3"/>
      <c r="J99" s="3"/>
      <c r="K99" s="3"/>
      <c r="L99" s="4"/>
      <c r="M99" s="2">
        <v>2004</v>
      </c>
      <c r="N99" s="2">
        <v>0</v>
      </c>
    </row>
    <row r="100" spans="1:14" x14ac:dyDescent="0.25">
      <c r="A100" s="2" t="s">
        <v>219</v>
      </c>
      <c r="B100" s="2">
        <v>99</v>
      </c>
      <c r="C100" s="3">
        <v>1</v>
      </c>
      <c r="D100" s="2">
        <v>2</v>
      </c>
      <c r="E100" s="2">
        <v>195</v>
      </c>
      <c r="F100" s="3">
        <v>16</v>
      </c>
      <c r="G100" s="3">
        <v>165</v>
      </c>
      <c r="H100" s="3"/>
      <c r="I100" s="3"/>
      <c r="J100" s="3"/>
      <c r="K100" s="3"/>
      <c r="L100" s="4">
        <v>35</v>
      </c>
      <c r="M100" s="2">
        <v>2004</v>
      </c>
      <c r="N100" s="2">
        <v>0</v>
      </c>
    </row>
    <row r="101" spans="1:14" x14ac:dyDescent="0.25">
      <c r="A101" s="2" t="s">
        <v>219</v>
      </c>
      <c r="B101" s="2">
        <v>100</v>
      </c>
      <c r="C101" s="3">
        <v>1</v>
      </c>
      <c r="D101" s="2">
        <v>2</v>
      </c>
      <c r="E101" s="2">
        <v>310</v>
      </c>
      <c r="F101" s="3"/>
      <c r="G101" s="3"/>
      <c r="H101" s="3"/>
      <c r="I101" s="3"/>
      <c r="J101" s="3"/>
      <c r="K101" s="3"/>
      <c r="L101" s="4"/>
      <c r="M101" s="2">
        <v>2004</v>
      </c>
      <c r="N101" s="2">
        <v>0</v>
      </c>
    </row>
    <row r="102" spans="1:14" x14ac:dyDescent="0.25">
      <c r="A102" s="2" t="s">
        <v>219</v>
      </c>
      <c r="B102" s="2">
        <v>101</v>
      </c>
      <c r="C102" s="3">
        <v>1</v>
      </c>
      <c r="D102" s="2">
        <v>2</v>
      </c>
      <c r="E102" s="2">
        <v>246</v>
      </c>
      <c r="F102" s="3"/>
      <c r="G102" s="3"/>
      <c r="H102" s="3"/>
      <c r="I102" s="3"/>
      <c r="J102" s="3"/>
      <c r="K102" s="3"/>
      <c r="L102" s="4"/>
      <c r="M102" s="2">
        <v>2004</v>
      </c>
      <c r="N102" s="2">
        <v>0</v>
      </c>
    </row>
    <row r="103" spans="1:14" x14ac:dyDescent="0.25">
      <c r="A103" s="2" t="s">
        <v>219</v>
      </c>
      <c r="B103" s="2">
        <v>102</v>
      </c>
      <c r="C103" s="3">
        <v>1</v>
      </c>
      <c r="D103" s="2">
        <v>2</v>
      </c>
      <c r="E103" s="2">
        <v>252</v>
      </c>
      <c r="F103" s="3"/>
      <c r="G103" s="3"/>
      <c r="H103" s="3"/>
      <c r="I103" s="3"/>
      <c r="J103" s="3"/>
      <c r="K103" s="3"/>
      <c r="L103" s="4"/>
      <c r="M103" s="2">
        <v>2004</v>
      </c>
      <c r="N103" s="2">
        <v>0</v>
      </c>
    </row>
    <row r="104" spans="1:14" x14ac:dyDescent="0.25">
      <c r="A104" s="2" t="s">
        <v>219</v>
      </c>
      <c r="B104" s="2">
        <v>103</v>
      </c>
      <c r="C104" s="3">
        <v>1</v>
      </c>
      <c r="D104" s="2">
        <v>2</v>
      </c>
      <c r="E104" s="2">
        <v>184</v>
      </c>
      <c r="F104" s="3">
        <v>17</v>
      </c>
      <c r="G104" s="3">
        <v>190</v>
      </c>
      <c r="H104" s="3">
        <v>3</v>
      </c>
      <c r="I104" s="3">
        <v>5</v>
      </c>
      <c r="J104" s="3">
        <v>6</v>
      </c>
      <c r="K104" s="3">
        <v>130</v>
      </c>
      <c r="L104" s="4">
        <v>50</v>
      </c>
      <c r="M104" s="2">
        <v>2004</v>
      </c>
      <c r="N104" s="2">
        <v>0</v>
      </c>
    </row>
    <row r="105" spans="1:14" x14ac:dyDescent="0.25">
      <c r="A105" s="2" t="s">
        <v>219</v>
      </c>
      <c r="B105" s="2">
        <v>104</v>
      </c>
      <c r="C105" s="3">
        <v>1</v>
      </c>
      <c r="D105" s="2">
        <v>1</v>
      </c>
      <c r="E105" s="2">
        <v>431</v>
      </c>
      <c r="F105" s="3">
        <v>36</v>
      </c>
      <c r="G105" s="3">
        <v>275</v>
      </c>
      <c r="H105" s="3">
        <v>3</v>
      </c>
      <c r="I105" s="3">
        <v>7</v>
      </c>
      <c r="J105" s="3">
        <v>7</v>
      </c>
      <c r="K105" s="3">
        <v>130</v>
      </c>
      <c r="L105" s="4">
        <v>140</v>
      </c>
      <c r="M105" s="2">
        <v>2004</v>
      </c>
      <c r="N105" s="2">
        <v>0</v>
      </c>
    </row>
    <row r="106" spans="1:14" x14ac:dyDescent="0.25">
      <c r="A106" s="2" t="s">
        <v>219</v>
      </c>
      <c r="B106" s="2">
        <v>105</v>
      </c>
      <c r="C106" s="3">
        <v>1</v>
      </c>
      <c r="D106" s="2">
        <v>2</v>
      </c>
      <c r="E106" s="2">
        <v>236</v>
      </c>
      <c r="F106" s="3"/>
      <c r="G106" s="3"/>
      <c r="H106" s="3"/>
      <c r="I106" s="3"/>
      <c r="J106" s="3"/>
      <c r="K106" s="3"/>
      <c r="L106" s="4"/>
      <c r="M106" s="2">
        <v>2004</v>
      </c>
      <c r="N106" s="2">
        <v>0</v>
      </c>
    </row>
    <row r="107" spans="1:14" x14ac:dyDescent="0.25">
      <c r="A107" s="2" t="s">
        <v>219</v>
      </c>
      <c r="B107" s="2">
        <v>106</v>
      </c>
      <c r="C107" s="3">
        <v>1</v>
      </c>
      <c r="D107" s="2">
        <v>1</v>
      </c>
      <c r="E107" s="2">
        <v>311</v>
      </c>
      <c r="F107" s="3"/>
      <c r="G107" s="3"/>
      <c r="H107" s="3"/>
      <c r="I107" s="3"/>
      <c r="J107" s="3"/>
      <c r="K107" s="3"/>
      <c r="L107" s="4"/>
      <c r="M107" s="2">
        <v>2004</v>
      </c>
      <c r="N107" s="2">
        <v>0</v>
      </c>
    </row>
    <row r="108" spans="1:14" x14ac:dyDescent="0.25">
      <c r="A108" s="2" t="s">
        <v>219</v>
      </c>
      <c r="B108" s="2">
        <v>107</v>
      </c>
      <c r="C108" s="3">
        <v>1</v>
      </c>
      <c r="D108" s="2">
        <v>2</v>
      </c>
      <c r="E108" s="2">
        <v>245</v>
      </c>
      <c r="F108" s="3"/>
      <c r="G108" s="3"/>
      <c r="H108" s="3"/>
      <c r="I108" s="3"/>
      <c r="J108" s="3"/>
      <c r="K108" s="3"/>
      <c r="L108" s="4"/>
      <c r="M108" s="2">
        <v>2004</v>
      </c>
      <c r="N108" s="2">
        <v>0</v>
      </c>
    </row>
  </sheetData>
  <dataValidations count="19">
    <dataValidation type="whole" allowBlank="1" showErrorMessage="1" promptTitle="Syötettävä tieto" prompt="0 = lukupuu_x000a_1 = koepuu_x000a_2 = erikoispuu (ei kelpaa koepuuksi, koska poikkeaa metsikön muista puista esim. runkomuodoltaan) " sqref="IX3:IX108 ST3:ST108 ACP3:ACP108 AML3:AML108 AWH3:AWH108 BGD3:BGD108 BPZ3:BPZ108 BZV3:BZV108 CJR3:CJR108 CTN3:CTN108 DDJ3:DDJ108 DNF3:DNF108 DXB3:DXB108 EGX3:EGX108 EQT3:EQT108 FAP3:FAP108 FKL3:FKL108 FUH3:FUH108 GED3:GED108 GNZ3:GNZ108 GXV3:GXV108 HHR3:HHR108 HRN3:HRN108 IBJ3:IBJ108 ILF3:ILF108 IVB3:IVB108 JEX3:JEX108 JOT3:JOT108 JYP3:JYP108 KIL3:KIL108 KSH3:KSH108 LCD3:LCD108 LLZ3:LLZ108 LVV3:LVV108 MFR3:MFR108 MPN3:MPN108 MZJ3:MZJ108 NJF3:NJF108 NTB3:NTB108 OCX3:OCX108 OMT3:OMT108 OWP3:OWP108 PGL3:PGL108 PQH3:PQH108 QAD3:QAD108 QJZ3:QJZ108 QTV3:QTV108 RDR3:RDR108 RNN3:RNN108 RXJ3:RXJ108 SHF3:SHF108 SRB3:SRB108 TAX3:TAX108 TKT3:TKT108 TUP3:TUP108 UEL3:UEL108 UOH3:UOH108 UYD3:UYD108 VHZ3:VHZ108 VRV3:VRV108 WBR3:WBR108 WLN3:WLN108 WVJ3:WVJ108 IX65539:IX65644 ST65539:ST65644 ACP65539:ACP65644 AML65539:AML65644 AWH65539:AWH65644 BGD65539:BGD65644 BPZ65539:BPZ65644 BZV65539:BZV65644 CJR65539:CJR65644 CTN65539:CTN65644 DDJ65539:DDJ65644 DNF65539:DNF65644 DXB65539:DXB65644 EGX65539:EGX65644 EQT65539:EQT65644 FAP65539:FAP65644 FKL65539:FKL65644 FUH65539:FUH65644 GED65539:GED65644 GNZ65539:GNZ65644 GXV65539:GXV65644 HHR65539:HHR65644 HRN65539:HRN65644 IBJ65539:IBJ65644 ILF65539:ILF65644 IVB65539:IVB65644 JEX65539:JEX65644 JOT65539:JOT65644 JYP65539:JYP65644 KIL65539:KIL65644 KSH65539:KSH65644 LCD65539:LCD65644 LLZ65539:LLZ65644 LVV65539:LVV65644 MFR65539:MFR65644 MPN65539:MPN65644 MZJ65539:MZJ65644 NJF65539:NJF65644 NTB65539:NTB65644 OCX65539:OCX65644 OMT65539:OMT65644 OWP65539:OWP65644 PGL65539:PGL65644 PQH65539:PQH65644 QAD65539:QAD65644 QJZ65539:QJZ65644 QTV65539:QTV65644 RDR65539:RDR65644 RNN65539:RNN65644 RXJ65539:RXJ65644 SHF65539:SHF65644 SRB65539:SRB65644 TAX65539:TAX65644 TKT65539:TKT65644 TUP65539:TUP65644 UEL65539:UEL65644 UOH65539:UOH65644 UYD65539:UYD65644 VHZ65539:VHZ65644 VRV65539:VRV65644 WBR65539:WBR65644 WLN65539:WLN65644 WVJ65539:WVJ65644 IX131075:IX131180 ST131075:ST131180 ACP131075:ACP131180 AML131075:AML131180 AWH131075:AWH131180 BGD131075:BGD131180 BPZ131075:BPZ131180 BZV131075:BZV131180 CJR131075:CJR131180 CTN131075:CTN131180 DDJ131075:DDJ131180 DNF131075:DNF131180 DXB131075:DXB131180 EGX131075:EGX131180 EQT131075:EQT131180 FAP131075:FAP131180 FKL131075:FKL131180 FUH131075:FUH131180 GED131075:GED131180 GNZ131075:GNZ131180 GXV131075:GXV131180 HHR131075:HHR131180 HRN131075:HRN131180 IBJ131075:IBJ131180 ILF131075:ILF131180 IVB131075:IVB131180 JEX131075:JEX131180 JOT131075:JOT131180 JYP131075:JYP131180 KIL131075:KIL131180 KSH131075:KSH131180 LCD131075:LCD131180 LLZ131075:LLZ131180 LVV131075:LVV131180 MFR131075:MFR131180 MPN131075:MPN131180 MZJ131075:MZJ131180 NJF131075:NJF131180 NTB131075:NTB131180 OCX131075:OCX131180 OMT131075:OMT131180 OWP131075:OWP131180 PGL131075:PGL131180 PQH131075:PQH131180 QAD131075:QAD131180 QJZ131075:QJZ131180 QTV131075:QTV131180 RDR131075:RDR131180 RNN131075:RNN131180 RXJ131075:RXJ131180 SHF131075:SHF131180 SRB131075:SRB131180 TAX131075:TAX131180 TKT131075:TKT131180 TUP131075:TUP131180 UEL131075:UEL131180 UOH131075:UOH131180 UYD131075:UYD131180 VHZ131075:VHZ131180 VRV131075:VRV131180 WBR131075:WBR131180 WLN131075:WLN131180 WVJ131075:WVJ131180 IX196611:IX196716 ST196611:ST196716 ACP196611:ACP196716 AML196611:AML196716 AWH196611:AWH196716 BGD196611:BGD196716 BPZ196611:BPZ196716 BZV196611:BZV196716 CJR196611:CJR196716 CTN196611:CTN196716 DDJ196611:DDJ196716 DNF196611:DNF196716 DXB196611:DXB196716 EGX196611:EGX196716 EQT196611:EQT196716 FAP196611:FAP196716 FKL196611:FKL196716 FUH196611:FUH196716 GED196611:GED196716 GNZ196611:GNZ196716 GXV196611:GXV196716 HHR196611:HHR196716 HRN196611:HRN196716 IBJ196611:IBJ196716 ILF196611:ILF196716 IVB196611:IVB196716 JEX196611:JEX196716 JOT196611:JOT196716 JYP196611:JYP196716 KIL196611:KIL196716 KSH196611:KSH196716 LCD196611:LCD196716 LLZ196611:LLZ196716 LVV196611:LVV196716 MFR196611:MFR196716 MPN196611:MPN196716 MZJ196611:MZJ196716 NJF196611:NJF196716 NTB196611:NTB196716 OCX196611:OCX196716 OMT196611:OMT196716 OWP196611:OWP196716 PGL196611:PGL196716 PQH196611:PQH196716 QAD196611:QAD196716 QJZ196611:QJZ196716 QTV196611:QTV196716 RDR196611:RDR196716 RNN196611:RNN196716 RXJ196611:RXJ196716 SHF196611:SHF196716 SRB196611:SRB196716 TAX196611:TAX196716 TKT196611:TKT196716 TUP196611:TUP196716 UEL196611:UEL196716 UOH196611:UOH196716 UYD196611:UYD196716 VHZ196611:VHZ196716 VRV196611:VRV196716 WBR196611:WBR196716 WLN196611:WLN196716 WVJ196611:WVJ196716 IX262147:IX262252 ST262147:ST262252 ACP262147:ACP262252 AML262147:AML262252 AWH262147:AWH262252 BGD262147:BGD262252 BPZ262147:BPZ262252 BZV262147:BZV262252 CJR262147:CJR262252 CTN262147:CTN262252 DDJ262147:DDJ262252 DNF262147:DNF262252 DXB262147:DXB262252 EGX262147:EGX262252 EQT262147:EQT262252 FAP262147:FAP262252 FKL262147:FKL262252 FUH262147:FUH262252 GED262147:GED262252 GNZ262147:GNZ262252 GXV262147:GXV262252 HHR262147:HHR262252 HRN262147:HRN262252 IBJ262147:IBJ262252 ILF262147:ILF262252 IVB262147:IVB262252 JEX262147:JEX262252 JOT262147:JOT262252 JYP262147:JYP262252 KIL262147:KIL262252 KSH262147:KSH262252 LCD262147:LCD262252 LLZ262147:LLZ262252 LVV262147:LVV262252 MFR262147:MFR262252 MPN262147:MPN262252 MZJ262147:MZJ262252 NJF262147:NJF262252 NTB262147:NTB262252 OCX262147:OCX262252 OMT262147:OMT262252 OWP262147:OWP262252 PGL262147:PGL262252 PQH262147:PQH262252 QAD262147:QAD262252 QJZ262147:QJZ262252 QTV262147:QTV262252 RDR262147:RDR262252 RNN262147:RNN262252 RXJ262147:RXJ262252 SHF262147:SHF262252 SRB262147:SRB262252 TAX262147:TAX262252 TKT262147:TKT262252 TUP262147:TUP262252 UEL262147:UEL262252 UOH262147:UOH262252 UYD262147:UYD262252 VHZ262147:VHZ262252 VRV262147:VRV262252 WBR262147:WBR262252 WLN262147:WLN262252 WVJ262147:WVJ262252 IX327683:IX327788 ST327683:ST327788 ACP327683:ACP327788 AML327683:AML327788 AWH327683:AWH327788 BGD327683:BGD327788 BPZ327683:BPZ327788 BZV327683:BZV327788 CJR327683:CJR327788 CTN327683:CTN327788 DDJ327683:DDJ327788 DNF327683:DNF327788 DXB327683:DXB327788 EGX327683:EGX327788 EQT327683:EQT327788 FAP327683:FAP327788 FKL327683:FKL327788 FUH327683:FUH327788 GED327683:GED327788 GNZ327683:GNZ327788 GXV327683:GXV327788 HHR327683:HHR327788 HRN327683:HRN327788 IBJ327683:IBJ327788 ILF327683:ILF327788 IVB327683:IVB327788 JEX327683:JEX327788 JOT327683:JOT327788 JYP327683:JYP327788 KIL327683:KIL327788 KSH327683:KSH327788 LCD327683:LCD327788 LLZ327683:LLZ327788 LVV327683:LVV327788 MFR327683:MFR327788 MPN327683:MPN327788 MZJ327683:MZJ327788 NJF327683:NJF327788 NTB327683:NTB327788 OCX327683:OCX327788 OMT327683:OMT327788 OWP327683:OWP327788 PGL327683:PGL327788 PQH327683:PQH327788 QAD327683:QAD327788 QJZ327683:QJZ327788 QTV327683:QTV327788 RDR327683:RDR327788 RNN327683:RNN327788 RXJ327683:RXJ327788 SHF327683:SHF327788 SRB327683:SRB327788 TAX327683:TAX327788 TKT327683:TKT327788 TUP327683:TUP327788 UEL327683:UEL327788 UOH327683:UOH327788 UYD327683:UYD327788 VHZ327683:VHZ327788 VRV327683:VRV327788 WBR327683:WBR327788 WLN327683:WLN327788 WVJ327683:WVJ327788 IX393219:IX393324 ST393219:ST393324 ACP393219:ACP393324 AML393219:AML393324 AWH393219:AWH393324 BGD393219:BGD393324 BPZ393219:BPZ393324 BZV393219:BZV393324 CJR393219:CJR393324 CTN393219:CTN393324 DDJ393219:DDJ393324 DNF393219:DNF393324 DXB393219:DXB393324 EGX393219:EGX393324 EQT393219:EQT393324 FAP393219:FAP393324 FKL393219:FKL393324 FUH393219:FUH393324 GED393219:GED393324 GNZ393219:GNZ393324 GXV393219:GXV393324 HHR393219:HHR393324 HRN393219:HRN393324 IBJ393219:IBJ393324 ILF393219:ILF393324 IVB393219:IVB393324 JEX393219:JEX393324 JOT393219:JOT393324 JYP393219:JYP393324 KIL393219:KIL393324 KSH393219:KSH393324 LCD393219:LCD393324 LLZ393219:LLZ393324 LVV393219:LVV393324 MFR393219:MFR393324 MPN393219:MPN393324 MZJ393219:MZJ393324 NJF393219:NJF393324 NTB393219:NTB393324 OCX393219:OCX393324 OMT393219:OMT393324 OWP393219:OWP393324 PGL393219:PGL393324 PQH393219:PQH393324 QAD393219:QAD393324 QJZ393219:QJZ393324 QTV393219:QTV393324 RDR393219:RDR393324 RNN393219:RNN393324 RXJ393219:RXJ393324 SHF393219:SHF393324 SRB393219:SRB393324 TAX393219:TAX393324 TKT393219:TKT393324 TUP393219:TUP393324 UEL393219:UEL393324 UOH393219:UOH393324 UYD393219:UYD393324 VHZ393219:VHZ393324 VRV393219:VRV393324 WBR393219:WBR393324 WLN393219:WLN393324 WVJ393219:WVJ393324 IX458755:IX458860 ST458755:ST458860 ACP458755:ACP458860 AML458755:AML458860 AWH458755:AWH458860 BGD458755:BGD458860 BPZ458755:BPZ458860 BZV458755:BZV458860 CJR458755:CJR458860 CTN458755:CTN458860 DDJ458755:DDJ458860 DNF458755:DNF458860 DXB458755:DXB458860 EGX458755:EGX458860 EQT458755:EQT458860 FAP458755:FAP458860 FKL458755:FKL458860 FUH458755:FUH458860 GED458755:GED458860 GNZ458755:GNZ458860 GXV458755:GXV458860 HHR458755:HHR458860 HRN458755:HRN458860 IBJ458755:IBJ458860 ILF458755:ILF458860 IVB458755:IVB458860 JEX458755:JEX458860 JOT458755:JOT458860 JYP458755:JYP458860 KIL458755:KIL458860 KSH458755:KSH458860 LCD458755:LCD458860 LLZ458755:LLZ458860 LVV458755:LVV458860 MFR458755:MFR458860 MPN458755:MPN458860 MZJ458755:MZJ458860 NJF458755:NJF458860 NTB458755:NTB458860 OCX458755:OCX458860 OMT458755:OMT458860 OWP458755:OWP458860 PGL458755:PGL458860 PQH458755:PQH458860 QAD458755:QAD458860 QJZ458755:QJZ458860 QTV458755:QTV458860 RDR458755:RDR458860 RNN458755:RNN458860 RXJ458755:RXJ458860 SHF458755:SHF458860 SRB458755:SRB458860 TAX458755:TAX458860 TKT458755:TKT458860 TUP458755:TUP458860 UEL458755:UEL458860 UOH458755:UOH458860 UYD458755:UYD458860 VHZ458755:VHZ458860 VRV458755:VRV458860 WBR458755:WBR458860 WLN458755:WLN458860 WVJ458755:WVJ458860 IX524291:IX524396 ST524291:ST524396 ACP524291:ACP524396 AML524291:AML524396 AWH524291:AWH524396 BGD524291:BGD524396 BPZ524291:BPZ524396 BZV524291:BZV524396 CJR524291:CJR524396 CTN524291:CTN524396 DDJ524291:DDJ524396 DNF524291:DNF524396 DXB524291:DXB524396 EGX524291:EGX524396 EQT524291:EQT524396 FAP524291:FAP524396 FKL524291:FKL524396 FUH524291:FUH524396 GED524291:GED524396 GNZ524291:GNZ524396 GXV524291:GXV524396 HHR524291:HHR524396 HRN524291:HRN524396 IBJ524291:IBJ524396 ILF524291:ILF524396 IVB524291:IVB524396 JEX524291:JEX524396 JOT524291:JOT524396 JYP524291:JYP524396 KIL524291:KIL524396 KSH524291:KSH524396 LCD524291:LCD524396 LLZ524291:LLZ524396 LVV524291:LVV524396 MFR524291:MFR524396 MPN524291:MPN524396 MZJ524291:MZJ524396 NJF524291:NJF524396 NTB524291:NTB524396 OCX524291:OCX524396 OMT524291:OMT524396 OWP524291:OWP524396 PGL524291:PGL524396 PQH524291:PQH524396 QAD524291:QAD524396 QJZ524291:QJZ524396 QTV524291:QTV524396 RDR524291:RDR524396 RNN524291:RNN524396 RXJ524291:RXJ524396 SHF524291:SHF524396 SRB524291:SRB524396 TAX524291:TAX524396 TKT524291:TKT524396 TUP524291:TUP524396 UEL524291:UEL524396 UOH524291:UOH524396 UYD524291:UYD524396 VHZ524291:VHZ524396 VRV524291:VRV524396 WBR524291:WBR524396 WLN524291:WLN524396 WVJ524291:WVJ524396 IX589827:IX589932 ST589827:ST589932 ACP589827:ACP589932 AML589827:AML589932 AWH589827:AWH589932 BGD589827:BGD589932 BPZ589827:BPZ589932 BZV589827:BZV589932 CJR589827:CJR589932 CTN589827:CTN589932 DDJ589827:DDJ589932 DNF589827:DNF589932 DXB589827:DXB589932 EGX589827:EGX589932 EQT589827:EQT589932 FAP589827:FAP589932 FKL589827:FKL589932 FUH589827:FUH589932 GED589827:GED589932 GNZ589827:GNZ589932 GXV589827:GXV589932 HHR589827:HHR589932 HRN589827:HRN589932 IBJ589827:IBJ589932 ILF589827:ILF589932 IVB589827:IVB589932 JEX589827:JEX589932 JOT589827:JOT589932 JYP589827:JYP589932 KIL589827:KIL589932 KSH589827:KSH589932 LCD589827:LCD589932 LLZ589827:LLZ589932 LVV589827:LVV589932 MFR589827:MFR589932 MPN589827:MPN589932 MZJ589827:MZJ589932 NJF589827:NJF589932 NTB589827:NTB589932 OCX589827:OCX589932 OMT589827:OMT589932 OWP589827:OWP589932 PGL589827:PGL589932 PQH589827:PQH589932 QAD589827:QAD589932 QJZ589827:QJZ589932 QTV589827:QTV589932 RDR589827:RDR589932 RNN589827:RNN589932 RXJ589827:RXJ589932 SHF589827:SHF589932 SRB589827:SRB589932 TAX589827:TAX589932 TKT589827:TKT589932 TUP589827:TUP589932 UEL589827:UEL589932 UOH589827:UOH589932 UYD589827:UYD589932 VHZ589827:VHZ589932 VRV589827:VRV589932 WBR589827:WBR589932 WLN589827:WLN589932 WVJ589827:WVJ589932 IX655363:IX655468 ST655363:ST655468 ACP655363:ACP655468 AML655363:AML655468 AWH655363:AWH655468 BGD655363:BGD655468 BPZ655363:BPZ655468 BZV655363:BZV655468 CJR655363:CJR655468 CTN655363:CTN655468 DDJ655363:DDJ655468 DNF655363:DNF655468 DXB655363:DXB655468 EGX655363:EGX655468 EQT655363:EQT655468 FAP655363:FAP655468 FKL655363:FKL655468 FUH655363:FUH655468 GED655363:GED655468 GNZ655363:GNZ655468 GXV655363:GXV655468 HHR655363:HHR655468 HRN655363:HRN655468 IBJ655363:IBJ655468 ILF655363:ILF655468 IVB655363:IVB655468 JEX655363:JEX655468 JOT655363:JOT655468 JYP655363:JYP655468 KIL655363:KIL655468 KSH655363:KSH655468 LCD655363:LCD655468 LLZ655363:LLZ655468 LVV655363:LVV655468 MFR655363:MFR655468 MPN655363:MPN655468 MZJ655363:MZJ655468 NJF655363:NJF655468 NTB655363:NTB655468 OCX655363:OCX655468 OMT655363:OMT655468 OWP655363:OWP655468 PGL655363:PGL655468 PQH655363:PQH655468 QAD655363:QAD655468 QJZ655363:QJZ655468 QTV655363:QTV655468 RDR655363:RDR655468 RNN655363:RNN655468 RXJ655363:RXJ655468 SHF655363:SHF655468 SRB655363:SRB655468 TAX655363:TAX655468 TKT655363:TKT655468 TUP655363:TUP655468 UEL655363:UEL655468 UOH655363:UOH655468 UYD655363:UYD655468 VHZ655363:VHZ655468 VRV655363:VRV655468 WBR655363:WBR655468 WLN655363:WLN655468 WVJ655363:WVJ655468 IX720899:IX721004 ST720899:ST721004 ACP720899:ACP721004 AML720899:AML721004 AWH720899:AWH721004 BGD720899:BGD721004 BPZ720899:BPZ721004 BZV720899:BZV721004 CJR720899:CJR721004 CTN720899:CTN721004 DDJ720899:DDJ721004 DNF720899:DNF721004 DXB720899:DXB721004 EGX720899:EGX721004 EQT720899:EQT721004 FAP720899:FAP721004 FKL720899:FKL721004 FUH720899:FUH721004 GED720899:GED721004 GNZ720899:GNZ721004 GXV720899:GXV721004 HHR720899:HHR721004 HRN720899:HRN721004 IBJ720899:IBJ721004 ILF720899:ILF721004 IVB720899:IVB721004 JEX720899:JEX721004 JOT720899:JOT721004 JYP720899:JYP721004 KIL720899:KIL721004 KSH720899:KSH721004 LCD720899:LCD721004 LLZ720899:LLZ721004 LVV720899:LVV721004 MFR720899:MFR721004 MPN720899:MPN721004 MZJ720899:MZJ721004 NJF720899:NJF721004 NTB720899:NTB721004 OCX720899:OCX721004 OMT720899:OMT721004 OWP720899:OWP721004 PGL720899:PGL721004 PQH720899:PQH721004 QAD720899:QAD721004 QJZ720899:QJZ721004 QTV720899:QTV721004 RDR720899:RDR721004 RNN720899:RNN721004 RXJ720899:RXJ721004 SHF720899:SHF721004 SRB720899:SRB721004 TAX720899:TAX721004 TKT720899:TKT721004 TUP720899:TUP721004 UEL720899:UEL721004 UOH720899:UOH721004 UYD720899:UYD721004 VHZ720899:VHZ721004 VRV720899:VRV721004 WBR720899:WBR721004 WLN720899:WLN721004 WVJ720899:WVJ721004 IX786435:IX786540 ST786435:ST786540 ACP786435:ACP786540 AML786435:AML786540 AWH786435:AWH786540 BGD786435:BGD786540 BPZ786435:BPZ786540 BZV786435:BZV786540 CJR786435:CJR786540 CTN786435:CTN786540 DDJ786435:DDJ786540 DNF786435:DNF786540 DXB786435:DXB786540 EGX786435:EGX786540 EQT786435:EQT786540 FAP786435:FAP786540 FKL786435:FKL786540 FUH786435:FUH786540 GED786435:GED786540 GNZ786435:GNZ786540 GXV786435:GXV786540 HHR786435:HHR786540 HRN786435:HRN786540 IBJ786435:IBJ786540 ILF786435:ILF786540 IVB786435:IVB786540 JEX786435:JEX786540 JOT786435:JOT786540 JYP786435:JYP786540 KIL786435:KIL786540 KSH786435:KSH786540 LCD786435:LCD786540 LLZ786435:LLZ786540 LVV786435:LVV786540 MFR786435:MFR786540 MPN786435:MPN786540 MZJ786435:MZJ786540 NJF786435:NJF786540 NTB786435:NTB786540 OCX786435:OCX786540 OMT786435:OMT786540 OWP786435:OWP786540 PGL786435:PGL786540 PQH786435:PQH786540 QAD786435:QAD786540 QJZ786435:QJZ786540 QTV786435:QTV786540 RDR786435:RDR786540 RNN786435:RNN786540 RXJ786435:RXJ786540 SHF786435:SHF786540 SRB786435:SRB786540 TAX786435:TAX786540 TKT786435:TKT786540 TUP786435:TUP786540 UEL786435:UEL786540 UOH786435:UOH786540 UYD786435:UYD786540 VHZ786435:VHZ786540 VRV786435:VRV786540 WBR786435:WBR786540 WLN786435:WLN786540 WVJ786435:WVJ786540 IX851971:IX852076 ST851971:ST852076 ACP851971:ACP852076 AML851971:AML852076 AWH851971:AWH852076 BGD851971:BGD852076 BPZ851971:BPZ852076 BZV851971:BZV852076 CJR851971:CJR852076 CTN851971:CTN852076 DDJ851971:DDJ852076 DNF851971:DNF852076 DXB851971:DXB852076 EGX851971:EGX852076 EQT851971:EQT852076 FAP851971:FAP852076 FKL851971:FKL852076 FUH851971:FUH852076 GED851971:GED852076 GNZ851971:GNZ852076 GXV851971:GXV852076 HHR851971:HHR852076 HRN851971:HRN852076 IBJ851971:IBJ852076 ILF851971:ILF852076 IVB851971:IVB852076 JEX851971:JEX852076 JOT851971:JOT852076 JYP851971:JYP852076 KIL851971:KIL852076 KSH851971:KSH852076 LCD851971:LCD852076 LLZ851971:LLZ852076 LVV851971:LVV852076 MFR851971:MFR852076 MPN851971:MPN852076 MZJ851971:MZJ852076 NJF851971:NJF852076 NTB851971:NTB852076 OCX851971:OCX852076 OMT851971:OMT852076 OWP851971:OWP852076 PGL851971:PGL852076 PQH851971:PQH852076 QAD851971:QAD852076 QJZ851971:QJZ852076 QTV851971:QTV852076 RDR851971:RDR852076 RNN851971:RNN852076 RXJ851971:RXJ852076 SHF851971:SHF852076 SRB851971:SRB852076 TAX851971:TAX852076 TKT851971:TKT852076 TUP851971:TUP852076 UEL851971:UEL852076 UOH851971:UOH852076 UYD851971:UYD852076 VHZ851971:VHZ852076 VRV851971:VRV852076 WBR851971:WBR852076 WLN851971:WLN852076 WVJ851971:WVJ852076 IX917507:IX917612 ST917507:ST917612 ACP917507:ACP917612 AML917507:AML917612 AWH917507:AWH917612 BGD917507:BGD917612 BPZ917507:BPZ917612 BZV917507:BZV917612 CJR917507:CJR917612 CTN917507:CTN917612 DDJ917507:DDJ917612 DNF917507:DNF917612 DXB917507:DXB917612 EGX917507:EGX917612 EQT917507:EQT917612 FAP917507:FAP917612 FKL917507:FKL917612 FUH917507:FUH917612 GED917507:GED917612 GNZ917507:GNZ917612 GXV917507:GXV917612 HHR917507:HHR917612 HRN917507:HRN917612 IBJ917507:IBJ917612 ILF917507:ILF917612 IVB917507:IVB917612 JEX917507:JEX917612 JOT917507:JOT917612 JYP917507:JYP917612 KIL917507:KIL917612 KSH917507:KSH917612 LCD917507:LCD917612 LLZ917507:LLZ917612 LVV917507:LVV917612 MFR917507:MFR917612 MPN917507:MPN917612 MZJ917507:MZJ917612 NJF917507:NJF917612 NTB917507:NTB917612 OCX917507:OCX917612 OMT917507:OMT917612 OWP917507:OWP917612 PGL917507:PGL917612 PQH917507:PQH917612 QAD917507:QAD917612 QJZ917507:QJZ917612 QTV917507:QTV917612 RDR917507:RDR917612 RNN917507:RNN917612 RXJ917507:RXJ917612 SHF917507:SHF917612 SRB917507:SRB917612 TAX917507:TAX917612 TKT917507:TKT917612 TUP917507:TUP917612 UEL917507:UEL917612 UOH917507:UOH917612 UYD917507:UYD917612 VHZ917507:VHZ917612 VRV917507:VRV917612 WBR917507:WBR917612 WLN917507:WLN917612 WVJ917507:WVJ917612 IX983043:IX983148 ST983043:ST983148 ACP983043:ACP983148 AML983043:AML983148 AWH983043:AWH983148 BGD983043:BGD983148 BPZ983043:BPZ983148 BZV983043:BZV983148 CJR983043:CJR983148 CTN983043:CTN983148 DDJ983043:DDJ983148 DNF983043:DNF983148 DXB983043:DXB983148 EGX983043:EGX983148 EQT983043:EQT983148 FAP983043:FAP983148 FKL983043:FKL983148 FUH983043:FUH983148 GED983043:GED983148 GNZ983043:GNZ983148 GXV983043:GXV983148 HHR983043:HHR983148 HRN983043:HRN983148 IBJ983043:IBJ983148 ILF983043:ILF983148 IVB983043:IVB983148 JEX983043:JEX983148 JOT983043:JOT983148 JYP983043:JYP983148 KIL983043:KIL983148 KSH983043:KSH983148 LCD983043:LCD983148 LLZ983043:LLZ983148 LVV983043:LVV983148 MFR983043:MFR983148 MPN983043:MPN983148 MZJ983043:MZJ983148 NJF983043:NJF983148 NTB983043:NTB983148 OCX983043:OCX983148 OMT983043:OMT983148 OWP983043:OWP983148 PGL983043:PGL983148 PQH983043:PQH983148 QAD983043:QAD983148 QJZ983043:QJZ983148 QTV983043:QTV983148 RDR983043:RDR983148 RNN983043:RNN983148 RXJ983043:RXJ983148 SHF983043:SHF983148 SRB983043:SRB983148 TAX983043:TAX983148 TKT983043:TKT983148 TUP983043:TUP983148 UEL983043:UEL983148 UOH983043:UOH983148 UYD983043:UYD983148 VHZ983043:VHZ983148 VRV983043:VRV983148 WBR983043:WBR983148 WLN983043:WLN983148 WVJ983043:WVJ983148">
      <formula1>0</formula1>
      <formula2>2</formula2>
    </dataValidation>
    <dataValidation type="whole" allowBlank="1" showInputMessage="1" showErrorMessage="1" promptTitle="Syötettävä tieto" prompt="1 = vallitseva t. ylempi_x000a_2 = alempi" sqref="C2:C108 IU2:IU108 SQ2:SQ108 ACM2:ACM108 AMI2:AMI108 AWE2:AWE108 BGA2:BGA108 BPW2:BPW108 BZS2:BZS108 CJO2:CJO108 CTK2:CTK108 DDG2:DDG108 DNC2:DNC108 DWY2:DWY108 EGU2:EGU108 EQQ2:EQQ108 FAM2:FAM108 FKI2:FKI108 FUE2:FUE108 GEA2:GEA108 GNW2:GNW108 GXS2:GXS108 HHO2:HHO108 HRK2:HRK108 IBG2:IBG108 ILC2:ILC108 IUY2:IUY108 JEU2:JEU108 JOQ2:JOQ108 JYM2:JYM108 KII2:KII108 KSE2:KSE108 LCA2:LCA108 LLW2:LLW108 LVS2:LVS108 MFO2:MFO108 MPK2:MPK108 MZG2:MZG108 NJC2:NJC108 NSY2:NSY108 OCU2:OCU108 OMQ2:OMQ108 OWM2:OWM108 PGI2:PGI108 PQE2:PQE108 QAA2:QAA108 QJW2:QJW108 QTS2:QTS108 RDO2:RDO108 RNK2:RNK108 RXG2:RXG108 SHC2:SHC108 SQY2:SQY108 TAU2:TAU108 TKQ2:TKQ108 TUM2:TUM108 UEI2:UEI108 UOE2:UOE108 UYA2:UYA108 VHW2:VHW108 VRS2:VRS108 WBO2:WBO108 WLK2:WLK108 WVG2:WVG108 C65538:C65644 IU65538:IU65644 SQ65538:SQ65644 ACM65538:ACM65644 AMI65538:AMI65644 AWE65538:AWE65644 BGA65538:BGA65644 BPW65538:BPW65644 BZS65538:BZS65644 CJO65538:CJO65644 CTK65538:CTK65644 DDG65538:DDG65644 DNC65538:DNC65644 DWY65538:DWY65644 EGU65538:EGU65644 EQQ65538:EQQ65644 FAM65538:FAM65644 FKI65538:FKI65644 FUE65538:FUE65644 GEA65538:GEA65644 GNW65538:GNW65644 GXS65538:GXS65644 HHO65538:HHO65644 HRK65538:HRK65644 IBG65538:IBG65644 ILC65538:ILC65644 IUY65538:IUY65644 JEU65538:JEU65644 JOQ65538:JOQ65644 JYM65538:JYM65644 KII65538:KII65644 KSE65538:KSE65644 LCA65538:LCA65644 LLW65538:LLW65644 LVS65538:LVS65644 MFO65538:MFO65644 MPK65538:MPK65644 MZG65538:MZG65644 NJC65538:NJC65644 NSY65538:NSY65644 OCU65538:OCU65644 OMQ65538:OMQ65644 OWM65538:OWM65644 PGI65538:PGI65644 PQE65538:PQE65644 QAA65538:QAA65644 QJW65538:QJW65644 QTS65538:QTS65644 RDO65538:RDO65644 RNK65538:RNK65644 RXG65538:RXG65644 SHC65538:SHC65644 SQY65538:SQY65644 TAU65538:TAU65644 TKQ65538:TKQ65644 TUM65538:TUM65644 UEI65538:UEI65644 UOE65538:UOE65644 UYA65538:UYA65644 VHW65538:VHW65644 VRS65538:VRS65644 WBO65538:WBO65644 WLK65538:WLK65644 WVG65538:WVG65644 C131074:C131180 IU131074:IU131180 SQ131074:SQ131180 ACM131074:ACM131180 AMI131074:AMI131180 AWE131074:AWE131180 BGA131074:BGA131180 BPW131074:BPW131180 BZS131074:BZS131180 CJO131074:CJO131180 CTK131074:CTK131180 DDG131074:DDG131180 DNC131074:DNC131180 DWY131074:DWY131180 EGU131074:EGU131180 EQQ131074:EQQ131180 FAM131074:FAM131180 FKI131074:FKI131180 FUE131074:FUE131180 GEA131074:GEA131180 GNW131074:GNW131180 GXS131074:GXS131180 HHO131074:HHO131180 HRK131074:HRK131180 IBG131074:IBG131180 ILC131074:ILC131180 IUY131074:IUY131180 JEU131074:JEU131180 JOQ131074:JOQ131180 JYM131074:JYM131180 KII131074:KII131180 KSE131074:KSE131180 LCA131074:LCA131180 LLW131074:LLW131180 LVS131074:LVS131180 MFO131074:MFO131180 MPK131074:MPK131180 MZG131074:MZG131180 NJC131074:NJC131180 NSY131074:NSY131180 OCU131074:OCU131180 OMQ131074:OMQ131180 OWM131074:OWM131180 PGI131074:PGI131180 PQE131074:PQE131180 QAA131074:QAA131180 QJW131074:QJW131180 QTS131074:QTS131180 RDO131074:RDO131180 RNK131074:RNK131180 RXG131074:RXG131180 SHC131074:SHC131180 SQY131074:SQY131180 TAU131074:TAU131180 TKQ131074:TKQ131180 TUM131074:TUM131180 UEI131074:UEI131180 UOE131074:UOE131180 UYA131074:UYA131180 VHW131074:VHW131180 VRS131074:VRS131180 WBO131074:WBO131180 WLK131074:WLK131180 WVG131074:WVG131180 C196610:C196716 IU196610:IU196716 SQ196610:SQ196716 ACM196610:ACM196716 AMI196610:AMI196716 AWE196610:AWE196716 BGA196610:BGA196716 BPW196610:BPW196716 BZS196610:BZS196716 CJO196610:CJO196716 CTK196610:CTK196716 DDG196610:DDG196716 DNC196610:DNC196716 DWY196610:DWY196716 EGU196610:EGU196716 EQQ196610:EQQ196716 FAM196610:FAM196716 FKI196610:FKI196716 FUE196610:FUE196716 GEA196610:GEA196716 GNW196610:GNW196716 GXS196610:GXS196716 HHO196610:HHO196716 HRK196610:HRK196716 IBG196610:IBG196716 ILC196610:ILC196716 IUY196610:IUY196716 JEU196610:JEU196716 JOQ196610:JOQ196716 JYM196610:JYM196716 KII196610:KII196716 KSE196610:KSE196716 LCA196610:LCA196716 LLW196610:LLW196716 LVS196610:LVS196716 MFO196610:MFO196716 MPK196610:MPK196716 MZG196610:MZG196716 NJC196610:NJC196716 NSY196610:NSY196716 OCU196610:OCU196716 OMQ196610:OMQ196716 OWM196610:OWM196716 PGI196610:PGI196716 PQE196610:PQE196716 QAA196610:QAA196716 QJW196610:QJW196716 QTS196610:QTS196716 RDO196610:RDO196716 RNK196610:RNK196716 RXG196610:RXG196716 SHC196610:SHC196716 SQY196610:SQY196716 TAU196610:TAU196716 TKQ196610:TKQ196716 TUM196610:TUM196716 UEI196610:UEI196716 UOE196610:UOE196716 UYA196610:UYA196716 VHW196610:VHW196716 VRS196610:VRS196716 WBO196610:WBO196716 WLK196610:WLK196716 WVG196610:WVG196716 C262146:C262252 IU262146:IU262252 SQ262146:SQ262252 ACM262146:ACM262252 AMI262146:AMI262252 AWE262146:AWE262252 BGA262146:BGA262252 BPW262146:BPW262252 BZS262146:BZS262252 CJO262146:CJO262252 CTK262146:CTK262252 DDG262146:DDG262252 DNC262146:DNC262252 DWY262146:DWY262252 EGU262146:EGU262252 EQQ262146:EQQ262252 FAM262146:FAM262252 FKI262146:FKI262252 FUE262146:FUE262252 GEA262146:GEA262252 GNW262146:GNW262252 GXS262146:GXS262252 HHO262146:HHO262252 HRK262146:HRK262252 IBG262146:IBG262252 ILC262146:ILC262252 IUY262146:IUY262252 JEU262146:JEU262252 JOQ262146:JOQ262252 JYM262146:JYM262252 KII262146:KII262252 KSE262146:KSE262252 LCA262146:LCA262252 LLW262146:LLW262252 LVS262146:LVS262252 MFO262146:MFO262252 MPK262146:MPK262252 MZG262146:MZG262252 NJC262146:NJC262252 NSY262146:NSY262252 OCU262146:OCU262252 OMQ262146:OMQ262252 OWM262146:OWM262252 PGI262146:PGI262252 PQE262146:PQE262252 QAA262146:QAA262252 QJW262146:QJW262252 QTS262146:QTS262252 RDO262146:RDO262252 RNK262146:RNK262252 RXG262146:RXG262252 SHC262146:SHC262252 SQY262146:SQY262252 TAU262146:TAU262252 TKQ262146:TKQ262252 TUM262146:TUM262252 UEI262146:UEI262252 UOE262146:UOE262252 UYA262146:UYA262252 VHW262146:VHW262252 VRS262146:VRS262252 WBO262146:WBO262252 WLK262146:WLK262252 WVG262146:WVG262252 C327682:C327788 IU327682:IU327788 SQ327682:SQ327788 ACM327682:ACM327788 AMI327682:AMI327788 AWE327682:AWE327788 BGA327682:BGA327788 BPW327682:BPW327788 BZS327682:BZS327788 CJO327682:CJO327788 CTK327682:CTK327788 DDG327682:DDG327788 DNC327682:DNC327788 DWY327682:DWY327788 EGU327682:EGU327788 EQQ327682:EQQ327788 FAM327682:FAM327788 FKI327682:FKI327788 FUE327682:FUE327788 GEA327682:GEA327788 GNW327682:GNW327788 GXS327682:GXS327788 HHO327682:HHO327788 HRK327682:HRK327788 IBG327682:IBG327788 ILC327682:ILC327788 IUY327682:IUY327788 JEU327682:JEU327788 JOQ327682:JOQ327788 JYM327682:JYM327788 KII327682:KII327788 KSE327682:KSE327788 LCA327682:LCA327788 LLW327682:LLW327788 LVS327682:LVS327788 MFO327682:MFO327788 MPK327682:MPK327788 MZG327682:MZG327788 NJC327682:NJC327788 NSY327682:NSY327788 OCU327682:OCU327788 OMQ327682:OMQ327788 OWM327682:OWM327788 PGI327682:PGI327788 PQE327682:PQE327788 QAA327682:QAA327788 QJW327682:QJW327788 QTS327682:QTS327788 RDO327682:RDO327788 RNK327682:RNK327788 RXG327682:RXG327788 SHC327682:SHC327788 SQY327682:SQY327788 TAU327682:TAU327788 TKQ327682:TKQ327788 TUM327682:TUM327788 UEI327682:UEI327788 UOE327682:UOE327788 UYA327682:UYA327788 VHW327682:VHW327788 VRS327682:VRS327788 WBO327682:WBO327788 WLK327682:WLK327788 WVG327682:WVG327788 C393218:C393324 IU393218:IU393324 SQ393218:SQ393324 ACM393218:ACM393324 AMI393218:AMI393324 AWE393218:AWE393324 BGA393218:BGA393324 BPW393218:BPW393324 BZS393218:BZS393324 CJO393218:CJO393324 CTK393218:CTK393324 DDG393218:DDG393324 DNC393218:DNC393324 DWY393218:DWY393324 EGU393218:EGU393324 EQQ393218:EQQ393324 FAM393218:FAM393324 FKI393218:FKI393324 FUE393218:FUE393324 GEA393218:GEA393324 GNW393218:GNW393324 GXS393218:GXS393324 HHO393218:HHO393324 HRK393218:HRK393324 IBG393218:IBG393324 ILC393218:ILC393324 IUY393218:IUY393324 JEU393218:JEU393324 JOQ393218:JOQ393324 JYM393218:JYM393324 KII393218:KII393324 KSE393218:KSE393324 LCA393218:LCA393324 LLW393218:LLW393324 LVS393218:LVS393324 MFO393218:MFO393324 MPK393218:MPK393324 MZG393218:MZG393324 NJC393218:NJC393324 NSY393218:NSY393324 OCU393218:OCU393324 OMQ393218:OMQ393324 OWM393218:OWM393324 PGI393218:PGI393324 PQE393218:PQE393324 QAA393218:QAA393324 QJW393218:QJW393324 QTS393218:QTS393324 RDO393218:RDO393324 RNK393218:RNK393324 RXG393218:RXG393324 SHC393218:SHC393324 SQY393218:SQY393324 TAU393218:TAU393324 TKQ393218:TKQ393324 TUM393218:TUM393324 UEI393218:UEI393324 UOE393218:UOE393324 UYA393218:UYA393324 VHW393218:VHW393324 VRS393218:VRS393324 WBO393218:WBO393324 WLK393218:WLK393324 WVG393218:WVG393324 C458754:C458860 IU458754:IU458860 SQ458754:SQ458860 ACM458754:ACM458860 AMI458754:AMI458860 AWE458754:AWE458860 BGA458754:BGA458860 BPW458754:BPW458860 BZS458754:BZS458860 CJO458754:CJO458860 CTK458754:CTK458860 DDG458754:DDG458860 DNC458754:DNC458860 DWY458754:DWY458860 EGU458754:EGU458860 EQQ458754:EQQ458860 FAM458754:FAM458860 FKI458754:FKI458860 FUE458754:FUE458860 GEA458754:GEA458860 GNW458754:GNW458860 GXS458754:GXS458860 HHO458754:HHO458860 HRK458754:HRK458860 IBG458754:IBG458860 ILC458754:ILC458860 IUY458754:IUY458860 JEU458754:JEU458860 JOQ458754:JOQ458860 JYM458754:JYM458860 KII458754:KII458860 KSE458754:KSE458860 LCA458754:LCA458860 LLW458754:LLW458860 LVS458754:LVS458860 MFO458754:MFO458860 MPK458754:MPK458860 MZG458754:MZG458860 NJC458754:NJC458860 NSY458754:NSY458860 OCU458754:OCU458860 OMQ458754:OMQ458860 OWM458754:OWM458860 PGI458754:PGI458860 PQE458754:PQE458860 QAA458754:QAA458860 QJW458754:QJW458860 QTS458754:QTS458860 RDO458754:RDO458860 RNK458754:RNK458860 RXG458754:RXG458860 SHC458754:SHC458860 SQY458754:SQY458860 TAU458754:TAU458860 TKQ458754:TKQ458860 TUM458754:TUM458860 UEI458754:UEI458860 UOE458754:UOE458860 UYA458754:UYA458860 VHW458754:VHW458860 VRS458754:VRS458860 WBO458754:WBO458860 WLK458754:WLK458860 WVG458754:WVG458860 C524290:C524396 IU524290:IU524396 SQ524290:SQ524396 ACM524290:ACM524396 AMI524290:AMI524396 AWE524290:AWE524396 BGA524290:BGA524396 BPW524290:BPW524396 BZS524290:BZS524396 CJO524290:CJO524396 CTK524290:CTK524396 DDG524290:DDG524396 DNC524290:DNC524396 DWY524290:DWY524396 EGU524290:EGU524396 EQQ524290:EQQ524396 FAM524290:FAM524396 FKI524290:FKI524396 FUE524290:FUE524396 GEA524290:GEA524396 GNW524290:GNW524396 GXS524290:GXS524396 HHO524290:HHO524396 HRK524290:HRK524396 IBG524290:IBG524396 ILC524290:ILC524396 IUY524290:IUY524396 JEU524290:JEU524396 JOQ524290:JOQ524396 JYM524290:JYM524396 KII524290:KII524396 KSE524290:KSE524396 LCA524290:LCA524396 LLW524290:LLW524396 LVS524290:LVS524396 MFO524290:MFO524396 MPK524290:MPK524396 MZG524290:MZG524396 NJC524290:NJC524396 NSY524290:NSY524396 OCU524290:OCU524396 OMQ524290:OMQ524396 OWM524290:OWM524396 PGI524290:PGI524396 PQE524290:PQE524396 QAA524290:QAA524396 QJW524290:QJW524396 QTS524290:QTS524396 RDO524290:RDO524396 RNK524290:RNK524396 RXG524290:RXG524396 SHC524290:SHC524396 SQY524290:SQY524396 TAU524290:TAU524396 TKQ524290:TKQ524396 TUM524290:TUM524396 UEI524290:UEI524396 UOE524290:UOE524396 UYA524290:UYA524396 VHW524290:VHW524396 VRS524290:VRS524396 WBO524290:WBO524396 WLK524290:WLK524396 WVG524290:WVG524396 C589826:C589932 IU589826:IU589932 SQ589826:SQ589932 ACM589826:ACM589932 AMI589826:AMI589932 AWE589826:AWE589932 BGA589826:BGA589932 BPW589826:BPW589932 BZS589826:BZS589932 CJO589826:CJO589932 CTK589826:CTK589932 DDG589826:DDG589932 DNC589826:DNC589932 DWY589826:DWY589932 EGU589826:EGU589932 EQQ589826:EQQ589932 FAM589826:FAM589932 FKI589826:FKI589932 FUE589826:FUE589932 GEA589826:GEA589932 GNW589826:GNW589932 GXS589826:GXS589932 HHO589826:HHO589932 HRK589826:HRK589932 IBG589826:IBG589932 ILC589826:ILC589932 IUY589826:IUY589932 JEU589826:JEU589932 JOQ589826:JOQ589932 JYM589826:JYM589932 KII589826:KII589932 KSE589826:KSE589932 LCA589826:LCA589932 LLW589826:LLW589932 LVS589826:LVS589932 MFO589826:MFO589932 MPK589826:MPK589932 MZG589826:MZG589932 NJC589826:NJC589932 NSY589826:NSY589932 OCU589826:OCU589932 OMQ589826:OMQ589932 OWM589826:OWM589932 PGI589826:PGI589932 PQE589826:PQE589932 QAA589826:QAA589932 QJW589826:QJW589932 QTS589826:QTS589932 RDO589826:RDO589932 RNK589826:RNK589932 RXG589826:RXG589932 SHC589826:SHC589932 SQY589826:SQY589932 TAU589826:TAU589932 TKQ589826:TKQ589932 TUM589826:TUM589932 UEI589826:UEI589932 UOE589826:UOE589932 UYA589826:UYA589932 VHW589826:VHW589932 VRS589826:VRS589932 WBO589826:WBO589932 WLK589826:WLK589932 WVG589826:WVG589932 C655362:C655468 IU655362:IU655468 SQ655362:SQ655468 ACM655362:ACM655468 AMI655362:AMI655468 AWE655362:AWE655468 BGA655362:BGA655468 BPW655362:BPW655468 BZS655362:BZS655468 CJO655362:CJO655468 CTK655362:CTK655468 DDG655362:DDG655468 DNC655362:DNC655468 DWY655362:DWY655468 EGU655362:EGU655468 EQQ655362:EQQ655468 FAM655362:FAM655468 FKI655362:FKI655468 FUE655362:FUE655468 GEA655362:GEA655468 GNW655362:GNW655468 GXS655362:GXS655468 HHO655362:HHO655468 HRK655362:HRK655468 IBG655362:IBG655468 ILC655362:ILC655468 IUY655362:IUY655468 JEU655362:JEU655468 JOQ655362:JOQ655468 JYM655362:JYM655468 KII655362:KII655468 KSE655362:KSE655468 LCA655362:LCA655468 LLW655362:LLW655468 LVS655362:LVS655468 MFO655362:MFO655468 MPK655362:MPK655468 MZG655362:MZG655468 NJC655362:NJC655468 NSY655362:NSY655468 OCU655362:OCU655468 OMQ655362:OMQ655468 OWM655362:OWM655468 PGI655362:PGI655468 PQE655362:PQE655468 QAA655362:QAA655468 QJW655362:QJW655468 QTS655362:QTS655468 RDO655362:RDO655468 RNK655362:RNK655468 RXG655362:RXG655468 SHC655362:SHC655468 SQY655362:SQY655468 TAU655362:TAU655468 TKQ655362:TKQ655468 TUM655362:TUM655468 UEI655362:UEI655468 UOE655362:UOE655468 UYA655362:UYA655468 VHW655362:VHW655468 VRS655362:VRS655468 WBO655362:WBO655468 WLK655362:WLK655468 WVG655362:WVG655468 C720898:C721004 IU720898:IU721004 SQ720898:SQ721004 ACM720898:ACM721004 AMI720898:AMI721004 AWE720898:AWE721004 BGA720898:BGA721004 BPW720898:BPW721004 BZS720898:BZS721004 CJO720898:CJO721004 CTK720898:CTK721004 DDG720898:DDG721004 DNC720898:DNC721004 DWY720898:DWY721004 EGU720898:EGU721004 EQQ720898:EQQ721004 FAM720898:FAM721004 FKI720898:FKI721004 FUE720898:FUE721004 GEA720898:GEA721004 GNW720898:GNW721004 GXS720898:GXS721004 HHO720898:HHO721004 HRK720898:HRK721004 IBG720898:IBG721004 ILC720898:ILC721004 IUY720898:IUY721004 JEU720898:JEU721004 JOQ720898:JOQ721004 JYM720898:JYM721004 KII720898:KII721004 KSE720898:KSE721004 LCA720898:LCA721004 LLW720898:LLW721004 LVS720898:LVS721004 MFO720898:MFO721004 MPK720898:MPK721004 MZG720898:MZG721004 NJC720898:NJC721004 NSY720898:NSY721004 OCU720898:OCU721004 OMQ720898:OMQ721004 OWM720898:OWM721004 PGI720898:PGI721004 PQE720898:PQE721004 QAA720898:QAA721004 QJW720898:QJW721004 QTS720898:QTS721004 RDO720898:RDO721004 RNK720898:RNK721004 RXG720898:RXG721004 SHC720898:SHC721004 SQY720898:SQY721004 TAU720898:TAU721004 TKQ720898:TKQ721004 TUM720898:TUM721004 UEI720898:UEI721004 UOE720898:UOE721004 UYA720898:UYA721004 VHW720898:VHW721004 VRS720898:VRS721004 WBO720898:WBO721004 WLK720898:WLK721004 WVG720898:WVG721004 C786434:C786540 IU786434:IU786540 SQ786434:SQ786540 ACM786434:ACM786540 AMI786434:AMI786540 AWE786434:AWE786540 BGA786434:BGA786540 BPW786434:BPW786540 BZS786434:BZS786540 CJO786434:CJO786540 CTK786434:CTK786540 DDG786434:DDG786540 DNC786434:DNC786540 DWY786434:DWY786540 EGU786434:EGU786540 EQQ786434:EQQ786540 FAM786434:FAM786540 FKI786434:FKI786540 FUE786434:FUE786540 GEA786434:GEA786540 GNW786434:GNW786540 GXS786434:GXS786540 HHO786434:HHO786540 HRK786434:HRK786540 IBG786434:IBG786540 ILC786434:ILC786540 IUY786434:IUY786540 JEU786434:JEU786540 JOQ786434:JOQ786540 JYM786434:JYM786540 KII786434:KII786540 KSE786434:KSE786540 LCA786434:LCA786540 LLW786434:LLW786540 LVS786434:LVS786540 MFO786434:MFO786540 MPK786434:MPK786540 MZG786434:MZG786540 NJC786434:NJC786540 NSY786434:NSY786540 OCU786434:OCU786540 OMQ786434:OMQ786540 OWM786434:OWM786540 PGI786434:PGI786540 PQE786434:PQE786540 QAA786434:QAA786540 QJW786434:QJW786540 QTS786434:QTS786540 RDO786434:RDO786540 RNK786434:RNK786540 RXG786434:RXG786540 SHC786434:SHC786540 SQY786434:SQY786540 TAU786434:TAU786540 TKQ786434:TKQ786540 TUM786434:TUM786540 UEI786434:UEI786540 UOE786434:UOE786540 UYA786434:UYA786540 VHW786434:VHW786540 VRS786434:VRS786540 WBO786434:WBO786540 WLK786434:WLK786540 WVG786434:WVG786540 C851970:C852076 IU851970:IU852076 SQ851970:SQ852076 ACM851970:ACM852076 AMI851970:AMI852076 AWE851970:AWE852076 BGA851970:BGA852076 BPW851970:BPW852076 BZS851970:BZS852076 CJO851970:CJO852076 CTK851970:CTK852076 DDG851970:DDG852076 DNC851970:DNC852076 DWY851970:DWY852076 EGU851970:EGU852076 EQQ851970:EQQ852076 FAM851970:FAM852076 FKI851970:FKI852076 FUE851970:FUE852076 GEA851970:GEA852076 GNW851970:GNW852076 GXS851970:GXS852076 HHO851970:HHO852076 HRK851970:HRK852076 IBG851970:IBG852076 ILC851970:ILC852076 IUY851970:IUY852076 JEU851970:JEU852076 JOQ851970:JOQ852076 JYM851970:JYM852076 KII851970:KII852076 KSE851970:KSE852076 LCA851970:LCA852076 LLW851970:LLW852076 LVS851970:LVS852076 MFO851970:MFO852076 MPK851970:MPK852076 MZG851970:MZG852076 NJC851970:NJC852076 NSY851970:NSY852076 OCU851970:OCU852076 OMQ851970:OMQ852076 OWM851970:OWM852076 PGI851970:PGI852076 PQE851970:PQE852076 QAA851970:QAA852076 QJW851970:QJW852076 QTS851970:QTS852076 RDO851970:RDO852076 RNK851970:RNK852076 RXG851970:RXG852076 SHC851970:SHC852076 SQY851970:SQY852076 TAU851970:TAU852076 TKQ851970:TKQ852076 TUM851970:TUM852076 UEI851970:UEI852076 UOE851970:UOE852076 UYA851970:UYA852076 VHW851970:VHW852076 VRS851970:VRS852076 WBO851970:WBO852076 WLK851970:WLK852076 WVG851970:WVG852076 C917506:C917612 IU917506:IU917612 SQ917506:SQ917612 ACM917506:ACM917612 AMI917506:AMI917612 AWE917506:AWE917612 BGA917506:BGA917612 BPW917506:BPW917612 BZS917506:BZS917612 CJO917506:CJO917612 CTK917506:CTK917612 DDG917506:DDG917612 DNC917506:DNC917612 DWY917506:DWY917612 EGU917506:EGU917612 EQQ917506:EQQ917612 FAM917506:FAM917612 FKI917506:FKI917612 FUE917506:FUE917612 GEA917506:GEA917612 GNW917506:GNW917612 GXS917506:GXS917612 HHO917506:HHO917612 HRK917506:HRK917612 IBG917506:IBG917612 ILC917506:ILC917612 IUY917506:IUY917612 JEU917506:JEU917612 JOQ917506:JOQ917612 JYM917506:JYM917612 KII917506:KII917612 KSE917506:KSE917612 LCA917506:LCA917612 LLW917506:LLW917612 LVS917506:LVS917612 MFO917506:MFO917612 MPK917506:MPK917612 MZG917506:MZG917612 NJC917506:NJC917612 NSY917506:NSY917612 OCU917506:OCU917612 OMQ917506:OMQ917612 OWM917506:OWM917612 PGI917506:PGI917612 PQE917506:PQE917612 QAA917506:QAA917612 QJW917506:QJW917612 QTS917506:QTS917612 RDO917506:RDO917612 RNK917506:RNK917612 RXG917506:RXG917612 SHC917506:SHC917612 SQY917506:SQY917612 TAU917506:TAU917612 TKQ917506:TKQ917612 TUM917506:TUM917612 UEI917506:UEI917612 UOE917506:UOE917612 UYA917506:UYA917612 VHW917506:VHW917612 VRS917506:VRS917612 WBO917506:WBO917612 WLK917506:WLK917612 WVG917506:WVG917612 C983042:C983148 IU983042:IU983148 SQ983042:SQ983148 ACM983042:ACM983148 AMI983042:AMI983148 AWE983042:AWE983148 BGA983042:BGA983148 BPW983042:BPW983148 BZS983042:BZS983148 CJO983042:CJO983148 CTK983042:CTK983148 DDG983042:DDG983148 DNC983042:DNC983148 DWY983042:DWY983148 EGU983042:EGU983148 EQQ983042:EQQ983148 FAM983042:FAM983148 FKI983042:FKI983148 FUE983042:FUE983148 GEA983042:GEA983148 GNW983042:GNW983148 GXS983042:GXS983148 HHO983042:HHO983148 HRK983042:HRK983148 IBG983042:IBG983148 ILC983042:ILC983148 IUY983042:IUY983148 JEU983042:JEU983148 JOQ983042:JOQ983148 JYM983042:JYM983148 KII983042:KII983148 KSE983042:KSE983148 LCA983042:LCA983148 LLW983042:LLW983148 LVS983042:LVS983148 MFO983042:MFO983148 MPK983042:MPK983148 MZG983042:MZG983148 NJC983042:NJC983148 NSY983042:NSY983148 OCU983042:OCU983148 OMQ983042:OMQ983148 OWM983042:OWM983148 PGI983042:PGI983148 PQE983042:PQE983148 QAA983042:QAA983148 QJW983042:QJW983148 QTS983042:QTS983148 RDO983042:RDO983148 RNK983042:RNK983148 RXG983042:RXG983148 SHC983042:SHC983148 SQY983042:SQY983148 TAU983042:TAU983148 TKQ983042:TKQ983148 TUM983042:TUM983148 UEI983042:UEI983148 UOE983042:UOE983148 UYA983042:UYA983148 VHW983042:VHW983148 VRS983042:VRS983148 WBO983042:WBO983148 WLK983042:WLK983148 WVG983042:WVG983148">
      <formula1>1</formula1>
      <formula2>2</formula2>
    </dataValidation>
    <dataValidation type="whole" allowBlank="1" showErrorMessage="1" promptTitle="Syötettävä tieto" prompt="1 = mänty_x000a_2 = kuusi_x000a_3 = rauduskoivu_x000a_4 = hieskoivu_x000a_5 = haapa_x000a_6 = lepät_x000a_7 = muu lehtipuu_x000a_8 = muu havupuu" sqref="D3:D12 IV3:IV12 SR3:SR12 ACN3:ACN12 AMJ3:AMJ12 AWF3:AWF12 BGB3:BGB12 BPX3:BPX12 BZT3:BZT12 CJP3:CJP12 CTL3:CTL12 DDH3:DDH12 DND3:DND12 DWZ3:DWZ12 EGV3:EGV12 EQR3:EQR12 FAN3:FAN12 FKJ3:FKJ12 FUF3:FUF12 GEB3:GEB12 GNX3:GNX12 GXT3:GXT12 HHP3:HHP12 HRL3:HRL12 IBH3:IBH12 ILD3:ILD12 IUZ3:IUZ12 JEV3:JEV12 JOR3:JOR12 JYN3:JYN12 KIJ3:KIJ12 KSF3:KSF12 LCB3:LCB12 LLX3:LLX12 LVT3:LVT12 MFP3:MFP12 MPL3:MPL12 MZH3:MZH12 NJD3:NJD12 NSZ3:NSZ12 OCV3:OCV12 OMR3:OMR12 OWN3:OWN12 PGJ3:PGJ12 PQF3:PQF12 QAB3:QAB12 QJX3:QJX12 QTT3:QTT12 RDP3:RDP12 RNL3:RNL12 RXH3:RXH12 SHD3:SHD12 SQZ3:SQZ12 TAV3:TAV12 TKR3:TKR12 TUN3:TUN12 UEJ3:UEJ12 UOF3:UOF12 UYB3:UYB12 VHX3:VHX12 VRT3:VRT12 WBP3:WBP12 WLL3:WLL12 WVH3:WVH12 D65539:D65548 IV65539:IV65548 SR65539:SR65548 ACN65539:ACN65548 AMJ65539:AMJ65548 AWF65539:AWF65548 BGB65539:BGB65548 BPX65539:BPX65548 BZT65539:BZT65548 CJP65539:CJP65548 CTL65539:CTL65548 DDH65539:DDH65548 DND65539:DND65548 DWZ65539:DWZ65548 EGV65539:EGV65548 EQR65539:EQR65548 FAN65539:FAN65548 FKJ65539:FKJ65548 FUF65539:FUF65548 GEB65539:GEB65548 GNX65539:GNX65548 GXT65539:GXT65548 HHP65539:HHP65548 HRL65539:HRL65548 IBH65539:IBH65548 ILD65539:ILD65548 IUZ65539:IUZ65548 JEV65539:JEV65548 JOR65539:JOR65548 JYN65539:JYN65548 KIJ65539:KIJ65548 KSF65539:KSF65548 LCB65539:LCB65548 LLX65539:LLX65548 LVT65539:LVT65548 MFP65539:MFP65548 MPL65539:MPL65548 MZH65539:MZH65548 NJD65539:NJD65548 NSZ65539:NSZ65548 OCV65539:OCV65548 OMR65539:OMR65548 OWN65539:OWN65548 PGJ65539:PGJ65548 PQF65539:PQF65548 QAB65539:QAB65548 QJX65539:QJX65548 QTT65539:QTT65548 RDP65539:RDP65548 RNL65539:RNL65548 RXH65539:RXH65548 SHD65539:SHD65548 SQZ65539:SQZ65548 TAV65539:TAV65548 TKR65539:TKR65548 TUN65539:TUN65548 UEJ65539:UEJ65548 UOF65539:UOF65548 UYB65539:UYB65548 VHX65539:VHX65548 VRT65539:VRT65548 WBP65539:WBP65548 WLL65539:WLL65548 WVH65539:WVH65548 D131075:D131084 IV131075:IV131084 SR131075:SR131084 ACN131075:ACN131084 AMJ131075:AMJ131084 AWF131075:AWF131084 BGB131075:BGB131084 BPX131075:BPX131084 BZT131075:BZT131084 CJP131075:CJP131084 CTL131075:CTL131084 DDH131075:DDH131084 DND131075:DND131084 DWZ131075:DWZ131084 EGV131075:EGV131084 EQR131075:EQR131084 FAN131075:FAN131084 FKJ131075:FKJ131084 FUF131075:FUF131084 GEB131075:GEB131084 GNX131075:GNX131084 GXT131075:GXT131084 HHP131075:HHP131084 HRL131075:HRL131084 IBH131075:IBH131084 ILD131075:ILD131084 IUZ131075:IUZ131084 JEV131075:JEV131084 JOR131075:JOR131084 JYN131075:JYN131084 KIJ131075:KIJ131084 KSF131075:KSF131084 LCB131075:LCB131084 LLX131075:LLX131084 LVT131075:LVT131084 MFP131075:MFP131084 MPL131075:MPL131084 MZH131075:MZH131084 NJD131075:NJD131084 NSZ131075:NSZ131084 OCV131075:OCV131084 OMR131075:OMR131084 OWN131075:OWN131084 PGJ131075:PGJ131084 PQF131075:PQF131084 QAB131075:QAB131084 QJX131075:QJX131084 QTT131075:QTT131084 RDP131075:RDP131084 RNL131075:RNL131084 RXH131075:RXH131084 SHD131075:SHD131084 SQZ131075:SQZ131084 TAV131075:TAV131084 TKR131075:TKR131084 TUN131075:TUN131084 UEJ131075:UEJ131084 UOF131075:UOF131084 UYB131075:UYB131084 VHX131075:VHX131084 VRT131075:VRT131084 WBP131075:WBP131084 WLL131075:WLL131084 WVH131075:WVH131084 D196611:D196620 IV196611:IV196620 SR196611:SR196620 ACN196611:ACN196620 AMJ196611:AMJ196620 AWF196611:AWF196620 BGB196611:BGB196620 BPX196611:BPX196620 BZT196611:BZT196620 CJP196611:CJP196620 CTL196611:CTL196620 DDH196611:DDH196620 DND196611:DND196620 DWZ196611:DWZ196620 EGV196611:EGV196620 EQR196611:EQR196620 FAN196611:FAN196620 FKJ196611:FKJ196620 FUF196611:FUF196620 GEB196611:GEB196620 GNX196611:GNX196620 GXT196611:GXT196620 HHP196611:HHP196620 HRL196611:HRL196620 IBH196611:IBH196620 ILD196611:ILD196620 IUZ196611:IUZ196620 JEV196611:JEV196620 JOR196611:JOR196620 JYN196611:JYN196620 KIJ196611:KIJ196620 KSF196611:KSF196620 LCB196611:LCB196620 LLX196611:LLX196620 LVT196611:LVT196620 MFP196611:MFP196620 MPL196611:MPL196620 MZH196611:MZH196620 NJD196611:NJD196620 NSZ196611:NSZ196620 OCV196611:OCV196620 OMR196611:OMR196620 OWN196611:OWN196620 PGJ196611:PGJ196620 PQF196611:PQF196620 QAB196611:QAB196620 QJX196611:QJX196620 QTT196611:QTT196620 RDP196611:RDP196620 RNL196611:RNL196620 RXH196611:RXH196620 SHD196611:SHD196620 SQZ196611:SQZ196620 TAV196611:TAV196620 TKR196611:TKR196620 TUN196611:TUN196620 UEJ196611:UEJ196620 UOF196611:UOF196620 UYB196611:UYB196620 VHX196611:VHX196620 VRT196611:VRT196620 WBP196611:WBP196620 WLL196611:WLL196620 WVH196611:WVH196620 D262147:D262156 IV262147:IV262156 SR262147:SR262156 ACN262147:ACN262156 AMJ262147:AMJ262156 AWF262147:AWF262156 BGB262147:BGB262156 BPX262147:BPX262156 BZT262147:BZT262156 CJP262147:CJP262156 CTL262147:CTL262156 DDH262147:DDH262156 DND262147:DND262156 DWZ262147:DWZ262156 EGV262147:EGV262156 EQR262147:EQR262156 FAN262147:FAN262156 FKJ262147:FKJ262156 FUF262147:FUF262156 GEB262147:GEB262156 GNX262147:GNX262156 GXT262147:GXT262156 HHP262147:HHP262156 HRL262147:HRL262156 IBH262147:IBH262156 ILD262147:ILD262156 IUZ262147:IUZ262156 JEV262147:JEV262156 JOR262147:JOR262156 JYN262147:JYN262156 KIJ262147:KIJ262156 KSF262147:KSF262156 LCB262147:LCB262156 LLX262147:LLX262156 LVT262147:LVT262156 MFP262147:MFP262156 MPL262147:MPL262156 MZH262147:MZH262156 NJD262147:NJD262156 NSZ262147:NSZ262156 OCV262147:OCV262156 OMR262147:OMR262156 OWN262147:OWN262156 PGJ262147:PGJ262156 PQF262147:PQF262156 QAB262147:QAB262156 QJX262147:QJX262156 QTT262147:QTT262156 RDP262147:RDP262156 RNL262147:RNL262156 RXH262147:RXH262156 SHD262147:SHD262156 SQZ262147:SQZ262156 TAV262147:TAV262156 TKR262147:TKR262156 TUN262147:TUN262156 UEJ262147:UEJ262156 UOF262147:UOF262156 UYB262147:UYB262156 VHX262147:VHX262156 VRT262147:VRT262156 WBP262147:WBP262156 WLL262147:WLL262156 WVH262147:WVH262156 D327683:D327692 IV327683:IV327692 SR327683:SR327692 ACN327683:ACN327692 AMJ327683:AMJ327692 AWF327683:AWF327692 BGB327683:BGB327692 BPX327683:BPX327692 BZT327683:BZT327692 CJP327683:CJP327692 CTL327683:CTL327692 DDH327683:DDH327692 DND327683:DND327692 DWZ327683:DWZ327692 EGV327683:EGV327692 EQR327683:EQR327692 FAN327683:FAN327692 FKJ327683:FKJ327692 FUF327683:FUF327692 GEB327683:GEB327692 GNX327683:GNX327692 GXT327683:GXT327692 HHP327683:HHP327692 HRL327683:HRL327692 IBH327683:IBH327692 ILD327683:ILD327692 IUZ327683:IUZ327692 JEV327683:JEV327692 JOR327683:JOR327692 JYN327683:JYN327692 KIJ327683:KIJ327692 KSF327683:KSF327692 LCB327683:LCB327692 LLX327683:LLX327692 LVT327683:LVT327692 MFP327683:MFP327692 MPL327683:MPL327692 MZH327683:MZH327692 NJD327683:NJD327692 NSZ327683:NSZ327692 OCV327683:OCV327692 OMR327683:OMR327692 OWN327683:OWN327692 PGJ327683:PGJ327692 PQF327683:PQF327692 QAB327683:QAB327692 QJX327683:QJX327692 QTT327683:QTT327692 RDP327683:RDP327692 RNL327683:RNL327692 RXH327683:RXH327692 SHD327683:SHD327692 SQZ327683:SQZ327692 TAV327683:TAV327692 TKR327683:TKR327692 TUN327683:TUN327692 UEJ327683:UEJ327692 UOF327683:UOF327692 UYB327683:UYB327692 VHX327683:VHX327692 VRT327683:VRT327692 WBP327683:WBP327692 WLL327683:WLL327692 WVH327683:WVH327692 D393219:D393228 IV393219:IV393228 SR393219:SR393228 ACN393219:ACN393228 AMJ393219:AMJ393228 AWF393219:AWF393228 BGB393219:BGB393228 BPX393219:BPX393228 BZT393219:BZT393228 CJP393219:CJP393228 CTL393219:CTL393228 DDH393219:DDH393228 DND393219:DND393228 DWZ393219:DWZ393228 EGV393219:EGV393228 EQR393219:EQR393228 FAN393219:FAN393228 FKJ393219:FKJ393228 FUF393219:FUF393228 GEB393219:GEB393228 GNX393219:GNX393228 GXT393219:GXT393228 HHP393219:HHP393228 HRL393219:HRL393228 IBH393219:IBH393228 ILD393219:ILD393228 IUZ393219:IUZ393228 JEV393219:JEV393228 JOR393219:JOR393228 JYN393219:JYN393228 KIJ393219:KIJ393228 KSF393219:KSF393228 LCB393219:LCB393228 LLX393219:LLX393228 LVT393219:LVT393228 MFP393219:MFP393228 MPL393219:MPL393228 MZH393219:MZH393228 NJD393219:NJD393228 NSZ393219:NSZ393228 OCV393219:OCV393228 OMR393219:OMR393228 OWN393219:OWN393228 PGJ393219:PGJ393228 PQF393219:PQF393228 QAB393219:QAB393228 QJX393219:QJX393228 QTT393219:QTT393228 RDP393219:RDP393228 RNL393219:RNL393228 RXH393219:RXH393228 SHD393219:SHD393228 SQZ393219:SQZ393228 TAV393219:TAV393228 TKR393219:TKR393228 TUN393219:TUN393228 UEJ393219:UEJ393228 UOF393219:UOF393228 UYB393219:UYB393228 VHX393219:VHX393228 VRT393219:VRT393228 WBP393219:WBP393228 WLL393219:WLL393228 WVH393219:WVH393228 D458755:D458764 IV458755:IV458764 SR458755:SR458764 ACN458755:ACN458764 AMJ458755:AMJ458764 AWF458755:AWF458764 BGB458755:BGB458764 BPX458755:BPX458764 BZT458755:BZT458764 CJP458755:CJP458764 CTL458755:CTL458764 DDH458755:DDH458764 DND458755:DND458764 DWZ458755:DWZ458764 EGV458755:EGV458764 EQR458755:EQR458764 FAN458755:FAN458764 FKJ458755:FKJ458764 FUF458755:FUF458764 GEB458755:GEB458764 GNX458755:GNX458764 GXT458755:GXT458764 HHP458755:HHP458764 HRL458755:HRL458764 IBH458755:IBH458764 ILD458755:ILD458764 IUZ458755:IUZ458764 JEV458755:JEV458764 JOR458755:JOR458764 JYN458755:JYN458764 KIJ458755:KIJ458764 KSF458755:KSF458764 LCB458755:LCB458764 LLX458755:LLX458764 LVT458755:LVT458764 MFP458755:MFP458764 MPL458755:MPL458764 MZH458755:MZH458764 NJD458755:NJD458764 NSZ458755:NSZ458764 OCV458755:OCV458764 OMR458755:OMR458764 OWN458755:OWN458764 PGJ458755:PGJ458764 PQF458755:PQF458764 QAB458755:QAB458764 QJX458755:QJX458764 QTT458755:QTT458764 RDP458755:RDP458764 RNL458755:RNL458764 RXH458755:RXH458764 SHD458755:SHD458764 SQZ458755:SQZ458764 TAV458755:TAV458764 TKR458755:TKR458764 TUN458755:TUN458764 UEJ458755:UEJ458764 UOF458755:UOF458764 UYB458755:UYB458764 VHX458755:VHX458764 VRT458755:VRT458764 WBP458755:WBP458764 WLL458755:WLL458764 WVH458755:WVH458764 D524291:D524300 IV524291:IV524300 SR524291:SR524300 ACN524291:ACN524300 AMJ524291:AMJ524300 AWF524291:AWF524300 BGB524291:BGB524300 BPX524291:BPX524300 BZT524291:BZT524300 CJP524291:CJP524300 CTL524291:CTL524300 DDH524291:DDH524300 DND524291:DND524300 DWZ524291:DWZ524300 EGV524291:EGV524300 EQR524291:EQR524300 FAN524291:FAN524300 FKJ524291:FKJ524300 FUF524291:FUF524300 GEB524291:GEB524300 GNX524291:GNX524300 GXT524291:GXT524300 HHP524291:HHP524300 HRL524291:HRL524300 IBH524291:IBH524300 ILD524291:ILD524300 IUZ524291:IUZ524300 JEV524291:JEV524300 JOR524291:JOR524300 JYN524291:JYN524300 KIJ524291:KIJ524300 KSF524291:KSF524300 LCB524291:LCB524300 LLX524291:LLX524300 LVT524291:LVT524300 MFP524291:MFP524300 MPL524291:MPL524300 MZH524291:MZH524300 NJD524291:NJD524300 NSZ524291:NSZ524300 OCV524291:OCV524300 OMR524291:OMR524300 OWN524291:OWN524300 PGJ524291:PGJ524300 PQF524291:PQF524300 QAB524291:QAB524300 QJX524291:QJX524300 QTT524291:QTT524300 RDP524291:RDP524300 RNL524291:RNL524300 RXH524291:RXH524300 SHD524291:SHD524300 SQZ524291:SQZ524300 TAV524291:TAV524300 TKR524291:TKR524300 TUN524291:TUN524300 UEJ524291:UEJ524300 UOF524291:UOF524300 UYB524291:UYB524300 VHX524291:VHX524300 VRT524291:VRT524300 WBP524291:WBP524300 WLL524291:WLL524300 WVH524291:WVH524300 D589827:D589836 IV589827:IV589836 SR589827:SR589836 ACN589827:ACN589836 AMJ589827:AMJ589836 AWF589827:AWF589836 BGB589827:BGB589836 BPX589827:BPX589836 BZT589827:BZT589836 CJP589827:CJP589836 CTL589827:CTL589836 DDH589827:DDH589836 DND589827:DND589836 DWZ589827:DWZ589836 EGV589827:EGV589836 EQR589827:EQR589836 FAN589827:FAN589836 FKJ589827:FKJ589836 FUF589827:FUF589836 GEB589827:GEB589836 GNX589827:GNX589836 GXT589827:GXT589836 HHP589827:HHP589836 HRL589827:HRL589836 IBH589827:IBH589836 ILD589827:ILD589836 IUZ589827:IUZ589836 JEV589827:JEV589836 JOR589827:JOR589836 JYN589827:JYN589836 KIJ589827:KIJ589836 KSF589827:KSF589836 LCB589827:LCB589836 LLX589827:LLX589836 LVT589827:LVT589836 MFP589827:MFP589836 MPL589827:MPL589836 MZH589827:MZH589836 NJD589827:NJD589836 NSZ589827:NSZ589836 OCV589827:OCV589836 OMR589827:OMR589836 OWN589827:OWN589836 PGJ589827:PGJ589836 PQF589827:PQF589836 QAB589827:QAB589836 QJX589827:QJX589836 QTT589827:QTT589836 RDP589827:RDP589836 RNL589827:RNL589836 RXH589827:RXH589836 SHD589827:SHD589836 SQZ589827:SQZ589836 TAV589827:TAV589836 TKR589827:TKR589836 TUN589827:TUN589836 UEJ589827:UEJ589836 UOF589827:UOF589836 UYB589827:UYB589836 VHX589827:VHX589836 VRT589827:VRT589836 WBP589827:WBP589836 WLL589827:WLL589836 WVH589827:WVH589836 D655363:D655372 IV655363:IV655372 SR655363:SR655372 ACN655363:ACN655372 AMJ655363:AMJ655372 AWF655363:AWF655372 BGB655363:BGB655372 BPX655363:BPX655372 BZT655363:BZT655372 CJP655363:CJP655372 CTL655363:CTL655372 DDH655363:DDH655372 DND655363:DND655372 DWZ655363:DWZ655372 EGV655363:EGV655372 EQR655363:EQR655372 FAN655363:FAN655372 FKJ655363:FKJ655372 FUF655363:FUF655372 GEB655363:GEB655372 GNX655363:GNX655372 GXT655363:GXT655372 HHP655363:HHP655372 HRL655363:HRL655372 IBH655363:IBH655372 ILD655363:ILD655372 IUZ655363:IUZ655372 JEV655363:JEV655372 JOR655363:JOR655372 JYN655363:JYN655372 KIJ655363:KIJ655372 KSF655363:KSF655372 LCB655363:LCB655372 LLX655363:LLX655372 LVT655363:LVT655372 MFP655363:MFP655372 MPL655363:MPL655372 MZH655363:MZH655372 NJD655363:NJD655372 NSZ655363:NSZ655372 OCV655363:OCV655372 OMR655363:OMR655372 OWN655363:OWN655372 PGJ655363:PGJ655372 PQF655363:PQF655372 QAB655363:QAB655372 QJX655363:QJX655372 QTT655363:QTT655372 RDP655363:RDP655372 RNL655363:RNL655372 RXH655363:RXH655372 SHD655363:SHD655372 SQZ655363:SQZ655372 TAV655363:TAV655372 TKR655363:TKR655372 TUN655363:TUN655372 UEJ655363:UEJ655372 UOF655363:UOF655372 UYB655363:UYB655372 VHX655363:VHX655372 VRT655363:VRT655372 WBP655363:WBP655372 WLL655363:WLL655372 WVH655363:WVH655372 D720899:D720908 IV720899:IV720908 SR720899:SR720908 ACN720899:ACN720908 AMJ720899:AMJ720908 AWF720899:AWF720908 BGB720899:BGB720908 BPX720899:BPX720908 BZT720899:BZT720908 CJP720899:CJP720908 CTL720899:CTL720908 DDH720899:DDH720908 DND720899:DND720908 DWZ720899:DWZ720908 EGV720899:EGV720908 EQR720899:EQR720908 FAN720899:FAN720908 FKJ720899:FKJ720908 FUF720899:FUF720908 GEB720899:GEB720908 GNX720899:GNX720908 GXT720899:GXT720908 HHP720899:HHP720908 HRL720899:HRL720908 IBH720899:IBH720908 ILD720899:ILD720908 IUZ720899:IUZ720908 JEV720899:JEV720908 JOR720899:JOR720908 JYN720899:JYN720908 KIJ720899:KIJ720908 KSF720899:KSF720908 LCB720899:LCB720908 LLX720899:LLX720908 LVT720899:LVT720908 MFP720899:MFP720908 MPL720899:MPL720908 MZH720899:MZH720908 NJD720899:NJD720908 NSZ720899:NSZ720908 OCV720899:OCV720908 OMR720899:OMR720908 OWN720899:OWN720908 PGJ720899:PGJ720908 PQF720899:PQF720908 QAB720899:QAB720908 QJX720899:QJX720908 QTT720899:QTT720908 RDP720899:RDP720908 RNL720899:RNL720908 RXH720899:RXH720908 SHD720899:SHD720908 SQZ720899:SQZ720908 TAV720899:TAV720908 TKR720899:TKR720908 TUN720899:TUN720908 UEJ720899:UEJ720908 UOF720899:UOF720908 UYB720899:UYB720908 VHX720899:VHX720908 VRT720899:VRT720908 WBP720899:WBP720908 WLL720899:WLL720908 WVH720899:WVH720908 D786435:D786444 IV786435:IV786444 SR786435:SR786444 ACN786435:ACN786444 AMJ786435:AMJ786444 AWF786435:AWF786444 BGB786435:BGB786444 BPX786435:BPX786444 BZT786435:BZT786444 CJP786435:CJP786444 CTL786435:CTL786444 DDH786435:DDH786444 DND786435:DND786444 DWZ786435:DWZ786444 EGV786435:EGV786444 EQR786435:EQR786444 FAN786435:FAN786444 FKJ786435:FKJ786444 FUF786435:FUF786444 GEB786435:GEB786444 GNX786435:GNX786444 GXT786435:GXT786444 HHP786435:HHP786444 HRL786435:HRL786444 IBH786435:IBH786444 ILD786435:ILD786444 IUZ786435:IUZ786444 JEV786435:JEV786444 JOR786435:JOR786444 JYN786435:JYN786444 KIJ786435:KIJ786444 KSF786435:KSF786444 LCB786435:LCB786444 LLX786435:LLX786444 LVT786435:LVT786444 MFP786435:MFP786444 MPL786435:MPL786444 MZH786435:MZH786444 NJD786435:NJD786444 NSZ786435:NSZ786444 OCV786435:OCV786444 OMR786435:OMR786444 OWN786435:OWN786444 PGJ786435:PGJ786444 PQF786435:PQF786444 QAB786435:QAB786444 QJX786435:QJX786444 QTT786435:QTT786444 RDP786435:RDP786444 RNL786435:RNL786444 RXH786435:RXH786444 SHD786435:SHD786444 SQZ786435:SQZ786444 TAV786435:TAV786444 TKR786435:TKR786444 TUN786435:TUN786444 UEJ786435:UEJ786444 UOF786435:UOF786444 UYB786435:UYB786444 VHX786435:VHX786444 VRT786435:VRT786444 WBP786435:WBP786444 WLL786435:WLL786444 WVH786435:WVH786444 D851971:D851980 IV851971:IV851980 SR851971:SR851980 ACN851971:ACN851980 AMJ851971:AMJ851980 AWF851971:AWF851980 BGB851971:BGB851980 BPX851971:BPX851980 BZT851971:BZT851980 CJP851971:CJP851980 CTL851971:CTL851980 DDH851971:DDH851980 DND851971:DND851980 DWZ851971:DWZ851980 EGV851971:EGV851980 EQR851971:EQR851980 FAN851971:FAN851980 FKJ851971:FKJ851980 FUF851971:FUF851980 GEB851971:GEB851980 GNX851971:GNX851980 GXT851971:GXT851980 HHP851971:HHP851980 HRL851971:HRL851980 IBH851971:IBH851980 ILD851971:ILD851980 IUZ851971:IUZ851980 JEV851971:JEV851980 JOR851971:JOR851980 JYN851971:JYN851980 KIJ851971:KIJ851980 KSF851971:KSF851980 LCB851971:LCB851980 LLX851971:LLX851980 LVT851971:LVT851980 MFP851971:MFP851980 MPL851971:MPL851980 MZH851971:MZH851980 NJD851971:NJD851980 NSZ851971:NSZ851980 OCV851971:OCV851980 OMR851971:OMR851980 OWN851971:OWN851980 PGJ851971:PGJ851980 PQF851971:PQF851980 QAB851971:QAB851980 QJX851971:QJX851980 QTT851971:QTT851980 RDP851971:RDP851980 RNL851971:RNL851980 RXH851971:RXH851980 SHD851971:SHD851980 SQZ851971:SQZ851980 TAV851971:TAV851980 TKR851971:TKR851980 TUN851971:TUN851980 UEJ851971:UEJ851980 UOF851971:UOF851980 UYB851971:UYB851980 VHX851971:VHX851980 VRT851971:VRT851980 WBP851971:WBP851980 WLL851971:WLL851980 WVH851971:WVH851980 D917507:D917516 IV917507:IV917516 SR917507:SR917516 ACN917507:ACN917516 AMJ917507:AMJ917516 AWF917507:AWF917516 BGB917507:BGB917516 BPX917507:BPX917516 BZT917507:BZT917516 CJP917507:CJP917516 CTL917507:CTL917516 DDH917507:DDH917516 DND917507:DND917516 DWZ917507:DWZ917516 EGV917507:EGV917516 EQR917507:EQR917516 FAN917507:FAN917516 FKJ917507:FKJ917516 FUF917507:FUF917516 GEB917507:GEB917516 GNX917507:GNX917516 GXT917507:GXT917516 HHP917507:HHP917516 HRL917507:HRL917516 IBH917507:IBH917516 ILD917507:ILD917516 IUZ917507:IUZ917516 JEV917507:JEV917516 JOR917507:JOR917516 JYN917507:JYN917516 KIJ917507:KIJ917516 KSF917507:KSF917516 LCB917507:LCB917516 LLX917507:LLX917516 LVT917507:LVT917516 MFP917507:MFP917516 MPL917507:MPL917516 MZH917507:MZH917516 NJD917507:NJD917516 NSZ917507:NSZ917516 OCV917507:OCV917516 OMR917507:OMR917516 OWN917507:OWN917516 PGJ917507:PGJ917516 PQF917507:PQF917516 QAB917507:QAB917516 QJX917507:QJX917516 QTT917507:QTT917516 RDP917507:RDP917516 RNL917507:RNL917516 RXH917507:RXH917516 SHD917507:SHD917516 SQZ917507:SQZ917516 TAV917507:TAV917516 TKR917507:TKR917516 TUN917507:TUN917516 UEJ917507:UEJ917516 UOF917507:UOF917516 UYB917507:UYB917516 VHX917507:VHX917516 VRT917507:VRT917516 WBP917507:WBP917516 WLL917507:WLL917516 WVH917507:WVH917516 D983043:D983052 IV983043:IV983052 SR983043:SR983052 ACN983043:ACN983052 AMJ983043:AMJ983052 AWF983043:AWF983052 BGB983043:BGB983052 BPX983043:BPX983052 BZT983043:BZT983052 CJP983043:CJP983052 CTL983043:CTL983052 DDH983043:DDH983052 DND983043:DND983052 DWZ983043:DWZ983052 EGV983043:EGV983052 EQR983043:EQR983052 FAN983043:FAN983052 FKJ983043:FKJ983052 FUF983043:FUF983052 GEB983043:GEB983052 GNX983043:GNX983052 GXT983043:GXT983052 HHP983043:HHP983052 HRL983043:HRL983052 IBH983043:IBH983052 ILD983043:ILD983052 IUZ983043:IUZ983052 JEV983043:JEV983052 JOR983043:JOR983052 JYN983043:JYN983052 KIJ983043:KIJ983052 KSF983043:KSF983052 LCB983043:LCB983052 LLX983043:LLX983052 LVT983043:LVT983052 MFP983043:MFP983052 MPL983043:MPL983052 MZH983043:MZH983052 NJD983043:NJD983052 NSZ983043:NSZ983052 OCV983043:OCV983052 OMR983043:OMR983052 OWN983043:OWN983052 PGJ983043:PGJ983052 PQF983043:PQF983052 QAB983043:QAB983052 QJX983043:QJX983052 QTT983043:QTT983052 RDP983043:RDP983052 RNL983043:RNL983052 RXH983043:RXH983052 SHD983043:SHD983052 SQZ983043:SQZ983052 TAV983043:TAV983052 TKR983043:TKR983052 TUN983043:TUN983052 UEJ983043:UEJ983052 UOF983043:UOF983052 UYB983043:UYB983052 VHX983043:VHX983052 VRT983043:VRT983052 WBP983043:WBP983052 WLL983043:WLL983052 WVH983043:WVH983052 D14:D108 IV14:IV108 SR14:SR108 ACN14:ACN108 AMJ14:AMJ108 AWF14:AWF108 BGB14:BGB108 BPX14:BPX108 BZT14:BZT108 CJP14:CJP108 CTL14:CTL108 DDH14:DDH108 DND14:DND108 DWZ14:DWZ108 EGV14:EGV108 EQR14:EQR108 FAN14:FAN108 FKJ14:FKJ108 FUF14:FUF108 GEB14:GEB108 GNX14:GNX108 GXT14:GXT108 HHP14:HHP108 HRL14:HRL108 IBH14:IBH108 ILD14:ILD108 IUZ14:IUZ108 JEV14:JEV108 JOR14:JOR108 JYN14:JYN108 KIJ14:KIJ108 KSF14:KSF108 LCB14:LCB108 LLX14:LLX108 LVT14:LVT108 MFP14:MFP108 MPL14:MPL108 MZH14:MZH108 NJD14:NJD108 NSZ14:NSZ108 OCV14:OCV108 OMR14:OMR108 OWN14:OWN108 PGJ14:PGJ108 PQF14:PQF108 QAB14:QAB108 QJX14:QJX108 QTT14:QTT108 RDP14:RDP108 RNL14:RNL108 RXH14:RXH108 SHD14:SHD108 SQZ14:SQZ108 TAV14:TAV108 TKR14:TKR108 TUN14:TUN108 UEJ14:UEJ108 UOF14:UOF108 UYB14:UYB108 VHX14:VHX108 VRT14:VRT108 WBP14:WBP108 WLL14:WLL108 WVH14:WVH108 D65550:D65644 IV65550:IV65644 SR65550:SR65644 ACN65550:ACN65644 AMJ65550:AMJ65644 AWF65550:AWF65644 BGB65550:BGB65644 BPX65550:BPX65644 BZT65550:BZT65644 CJP65550:CJP65644 CTL65550:CTL65644 DDH65550:DDH65644 DND65550:DND65644 DWZ65550:DWZ65644 EGV65550:EGV65644 EQR65550:EQR65644 FAN65550:FAN65644 FKJ65550:FKJ65644 FUF65550:FUF65644 GEB65550:GEB65644 GNX65550:GNX65644 GXT65550:GXT65644 HHP65550:HHP65644 HRL65550:HRL65644 IBH65550:IBH65644 ILD65550:ILD65644 IUZ65550:IUZ65644 JEV65550:JEV65644 JOR65550:JOR65644 JYN65550:JYN65644 KIJ65550:KIJ65644 KSF65550:KSF65644 LCB65550:LCB65644 LLX65550:LLX65644 LVT65550:LVT65644 MFP65550:MFP65644 MPL65550:MPL65644 MZH65550:MZH65644 NJD65550:NJD65644 NSZ65550:NSZ65644 OCV65550:OCV65644 OMR65550:OMR65644 OWN65550:OWN65644 PGJ65550:PGJ65644 PQF65550:PQF65644 QAB65550:QAB65644 QJX65550:QJX65644 QTT65550:QTT65644 RDP65550:RDP65644 RNL65550:RNL65644 RXH65550:RXH65644 SHD65550:SHD65644 SQZ65550:SQZ65644 TAV65550:TAV65644 TKR65550:TKR65644 TUN65550:TUN65644 UEJ65550:UEJ65644 UOF65550:UOF65644 UYB65550:UYB65644 VHX65550:VHX65644 VRT65550:VRT65644 WBP65550:WBP65644 WLL65550:WLL65644 WVH65550:WVH65644 D131086:D131180 IV131086:IV131180 SR131086:SR131180 ACN131086:ACN131180 AMJ131086:AMJ131180 AWF131086:AWF131180 BGB131086:BGB131180 BPX131086:BPX131180 BZT131086:BZT131180 CJP131086:CJP131180 CTL131086:CTL131180 DDH131086:DDH131180 DND131086:DND131180 DWZ131086:DWZ131180 EGV131086:EGV131180 EQR131086:EQR131180 FAN131086:FAN131180 FKJ131086:FKJ131180 FUF131086:FUF131180 GEB131086:GEB131180 GNX131086:GNX131180 GXT131086:GXT131180 HHP131086:HHP131180 HRL131086:HRL131180 IBH131086:IBH131180 ILD131086:ILD131180 IUZ131086:IUZ131180 JEV131086:JEV131180 JOR131086:JOR131180 JYN131086:JYN131180 KIJ131086:KIJ131180 KSF131086:KSF131180 LCB131086:LCB131180 LLX131086:LLX131180 LVT131086:LVT131180 MFP131086:MFP131180 MPL131086:MPL131180 MZH131086:MZH131180 NJD131086:NJD131180 NSZ131086:NSZ131180 OCV131086:OCV131180 OMR131086:OMR131180 OWN131086:OWN131180 PGJ131086:PGJ131180 PQF131086:PQF131180 QAB131086:QAB131180 QJX131086:QJX131180 QTT131086:QTT131180 RDP131086:RDP131180 RNL131086:RNL131180 RXH131086:RXH131180 SHD131086:SHD131180 SQZ131086:SQZ131180 TAV131086:TAV131180 TKR131086:TKR131180 TUN131086:TUN131180 UEJ131086:UEJ131180 UOF131086:UOF131180 UYB131086:UYB131180 VHX131086:VHX131180 VRT131086:VRT131180 WBP131086:WBP131180 WLL131086:WLL131180 WVH131086:WVH131180 D196622:D196716 IV196622:IV196716 SR196622:SR196716 ACN196622:ACN196716 AMJ196622:AMJ196716 AWF196622:AWF196716 BGB196622:BGB196716 BPX196622:BPX196716 BZT196622:BZT196716 CJP196622:CJP196716 CTL196622:CTL196716 DDH196622:DDH196716 DND196622:DND196716 DWZ196622:DWZ196716 EGV196622:EGV196716 EQR196622:EQR196716 FAN196622:FAN196716 FKJ196622:FKJ196716 FUF196622:FUF196716 GEB196622:GEB196716 GNX196622:GNX196716 GXT196622:GXT196716 HHP196622:HHP196716 HRL196622:HRL196716 IBH196622:IBH196716 ILD196622:ILD196716 IUZ196622:IUZ196716 JEV196622:JEV196716 JOR196622:JOR196716 JYN196622:JYN196716 KIJ196622:KIJ196716 KSF196622:KSF196716 LCB196622:LCB196716 LLX196622:LLX196716 LVT196622:LVT196716 MFP196622:MFP196716 MPL196622:MPL196716 MZH196622:MZH196716 NJD196622:NJD196716 NSZ196622:NSZ196716 OCV196622:OCV196716 OMR196622:OMR196716 OWN196622:OWN196716 PGJ196622:PGJ196716 PQF196622:PQF196716 QAB196622:QAB196716 QJX196622:QJX196716 QTT196622:QTT196716 RDP196622:RDP196716 RNL196622:RNL196716 RXH196622:RXH196716 SHD196622:SHD196716 SQZ196622:SQZ196716 TAV196622:TAV196716 TKR196622:TKR196716 TUN196622:TUN196716 UEJ196622:UEJ196716 UOF196622:UOF196716 UYB196622:UYB196716 VHX196622:VHX196716 VRT196622:VRT196716 WBP196622:WBP196716 WLL196622:WLL196716 WVH196622:WVH196716 D262158:D262252 IV262158:IV262252 SR262158:SR262252 ACN262158:ACN262252 AMJ262158:AMJ262252 AWF262158:AWF262252 BGB262158:BGB262252 BPX262158:BPX262252 BZT262158:BZT262252 CJP262158:CJP262252 CTL262158:CTL262252 DDH262158:DDH262252 DND262158:DND262252 DWZ262158:DWZ262252 EGV262158:EGV262252 EQR262158:EQR262252 FAN262158:FAN262252 FKJ262158:FKJ262252 FUF262158:FUF262252 GEB262158:GEB262252 GNX262158:GNX262252 GXT262158:GXT262252 HHP262158:HHP262252 HRL262158:HRL262252 IBH262158:IBH262252 ILD262158:ILD262252 IUZ262158:IUZ262252 JEV262158:JEV262252 JOR262158:JOR262252 JYN262158:JYN262252 KIJ262158:KIJ262252 KSF262158:KSF262252 LCB262158:LCB262252 LLX262158:LLX262252 LVT262158:LVT262252 MFP262158:MFP262252 MPL262158:MPL262252 MZH262158:MZH262252 NJD262158:NJD262252 NSZ262158:NSZ262252 OCV262158:OCV262252 OMR262158:OMR262252 OWN262158:OWN262252 PGJ262158:PGJ262252 PQF262158:PQF262252 QAB262158:QAB262252 QJX262158:QJX262252 QTT262158:QTT262252 RDP262158:RDP262252 RNL262158:RNL262252 RXH262158:RXH262252 SHD262158:SHD262252 SQZ262158:SQZ262252 TAV262158:TAV262252 TKR262158:TKR262252 TUN262158:TUN262252 UEJ262158:UEJ262252 UOF262158:UOF262252 UYB262158:UYB262252 VHX262158:VHX262252 VRT262158:VRT262252 WBP262158:WBP262252 WLL262158:WLL262252 WVH262158:WVH262252 D327694:D327788 IV327694:IV327788 SR327694:SR327788 ACN327694:ACN327788 AMJ327694:AMJ327788 AWF327694:AWF327788 BGB327694:BGB327788 BPX327694:BPX327788 BZT327694:BZT327788 CJP327694:CJP327788 CTL327694:CTL327788 DDH327694:DDH327788 DND327694:DND327788 DWZ327694:DWZ327788 EGV327694:EGV327788 EQR327694:EQR327788 FAN327694:FAN327788 FKJ327694:FKJ327788 FUF327694:FUF327788 GEB327694:GEB327788 GNX327694:GNX327788 GXT327694:GXT327788 HHP327694:HHP327788 HRL327694:HRL327788 IBH327694:IBH327788 ILD327694:ILD327788 IUZ327694:IUZ327788 JEV327694:JEV327788 JOR327694:JOR327788 JYN327694:JYN327788 KIJ327694:KIJ327788 KSF327694:KSF327788 LCB327694:LCB327788 LLX327694:LLX327788 LVT327694:LVT327788 MFP327694:MFP327788 MPL327694:MPL327788 MZH327694:MZH327788 NJD327694:NJD327788 NSZ327694:NSZ327788 OCV327694:OCV327788 OMR327694:OMR327788 OWN327694:OWN327788 PGJ327694:PGJ327788 PQF327694:PQF327788 QAB327694:QAB327788 QJX327694:QJX327788 QTT327694:QTT327788 RDP327694:RDP327788 RNL327694:RNL327788 RXH327694:RXH327788 SHD327694:SHD327788 SQZ327694:SQZ327788 TAV327694:TAV327788 TKR327694:TKR327788 TUN327694:TUN327788 UEJ327694:UEJ327788 UOF327694:UOF327788 UYB327694:UYB327788 VHX327694:VHX327788 VRT327694:VRT327788 WBP327694:WBP327788 WLL327694:WLL327788 WVH327694:WVH327788 D393230:D393324 IV393230:IV393324 SR393230:SR393324 ACN393230:ACN393324 AMJ393230:AMJ393324 AWF393230:AWF393324 BGB393230:BGB393324 BPX393230:BPX393324 BZT393230:BZT393324 CJP393230:CJP393324 CTL393230:CTL393324 DDH393230:DDH393324 DND393230:DND393324 DWZ393230:DWZ393324 EGV393230:EGV393324 EQR393230:EQR393324 FAN393230:FAN393324 FKJ393230:FKJ393324 FUF393230:FUF393324 GEB393230:GEB393324 GNX393230:GNX393324 GXT393230:GXT393324 HHP393230:HHP393324 HRL393230:HRL393324 IBH393230:IBH393324 ILD393230:ILD393324 IUZ393230:IUZ393324 JEV393230:JEV393324 JOR393230:JOR393324 JYN393230:JYN393324 KIJ393230:KIJ393324 KSF393230:KSF393324 LCB393230:LCB393324 LLX393230:LLX393324 LVT393230:LVT393324 MFP393230:MFP393324 MPL393230:MPL393324 MZH393230:MZH393324 NJD393230:NJD393324 NSZ393230:NSZ393324 OCV393230:OCV393324 OMR393230:OMR393324 OWN393230:OWN393324 PGJ393230:PGJ393324 PQF393230:PQF393324 QAB393230:QAB393324 QJX393230:QJX393324 QTT393230:QTT393324 RDP393230:RDP393324 RNL393230:RNL393324 RXH393230:RXH393324 SHD393230:SHD393324 SQZ393230:SQZ393324 TAV393230:TAV393324 TKR393230:TKR393324 TUN393230:TUN393324 UEJ393230:UEJ393324 UOF393230:UOF393324 UYB393230:UYB393324 VHX393230:VHX393324 VRT393230:VRT393324 WBP393230:WBP393324 WLL393230:WLL393324 WVH393230:WVH393324 D458766:D458860 IV458766:IV458860 SR458766:SR458860 ACN458766:ACN458860 AMJ458766:AMJ458860 AWF458766:AWF458860 BGB458766:BGB458860 BPX458766:BPX458860 BZT458766:BZT458860 CJP458766:CJP458860 CTL458766:CTL458860 DDH458766:DDH458860 DND458766:DND458860 DWZ458766:DWZ458860 EGV458766:EGV458860 EQR458766:EQR458860 FAN458766:FAN458860 FKJ458766:FKJ458860 FUF458766:FUF458860 GEB458766:GEB458860 GNX458766:GNX458860 GXT458766:GXT458860 HHP458766:HHP458860 HRL458766:HRL458860 IBH458766:IBH458860 ILD458766:ILD458860 IUZ458766:IUZ458860 JEV458766:JEV458860 JOR458766:JOR458860 JYN458766:JYN458860 KIJ458766:KIJ458860 KSF458766:KSF458860 LCB458766:LCB458860 LLX458766:LLX458860 LVT458766:LVT458860 MFP458766:MFP458860 MPL458766:MPL458860 MZH458766:MZH458860 NJD458766:NJD458860 NSZ458766:NSZ458860 OCV458766:OCV458860 OMR458766:OMR458860 OWN458766:OWN458860 PGJ458766:PGJ458860 PQF458766:PQF458860 QAB458766:QAB458860 QJX458766:QJX458860 QTT458766:QTT458860 RDP458766:RDP458860 RNL458766:RNL458860 RXH458766:RXH458860 SHD458766:SHD458860 SQZ458766:SQZ458860 TAV458766:TAV458860 TKR458766:TKR458860 TUN458766:TUN458860 UEJ458766:UEJ458860 UOF458766:UOF458860 UYB458766:UYB458860 VHX458766:VHX458860 VRT458766:VRT458860 WBP458766:WBP458860 WLL458766:WLL458860 WVH458766:WVH458860 D524302:D524396 IV524302:IV524396 SR524302:SR524396 ACN524302:ACN524396 AMJ524302:AMJ524396 AWF524302:AWF524396 BGB524302:BGB524396 BPX524302:BPX524396 BZT524302:BZT524396 CJP524302:CJP524396 CTL524302:CTL524396 DDH524302:DDH524396 DND524302:DND524396 DWZ524302:DWZ524396 EGV524302:EGV524396 EQR524302:EQR524396 FAN524302:FAN524396 FKJ524302:FKJ524396 FUF524302:FUF524396 GEB524302:GEB524396 GNX524302:GNX524396 GXT524302:GXT524396 HHP524302:HHP524396 HRL524302:HRL524396 IBH524302:IBH524396 ILD524302:ILD524396 IUZ524302:IUZ524396 JEV524302:JEV524396 JOR524302:JOR524396 JYN524302:JYN524396 KIJ524302:KIJ524396 KSF524302:KSF524396 LCB524302:LCB524396 LLX524302:LLX524396 LVT524302:LVT524396 MFP524302:MFP524396 MPL524302:MPL524396 MZH524302:MZH524396 NJD524302:NJD524396 NSZ524302:NSZ524396 OCV524302:OCV524396 OMR524302:OMR524396 OWN524302:OWN524396 PGJ524302:PGJ524396 PQF524302:PQF524396 QAB524302:QAB524396 QJX524302:QJX524396 QTT524302:QTT524396 RDP524302:RDP524396 RNL524302:RNL524396 RXH524302:RXH524396 SHD524302:SHD524396 SQZ524302:SQZ524396 TAV524302:TAV524396 TKR524302:TKR524396 TUN524302:TUN524396 UEJ524302:UEJ524396 UOF524302:UOF524396 UYB524302:UYB524396 VHX524302:VHX524396 VRT524302:VRT524396 WBP524302:WBP524396 WLL524302:WLL524396 WVH524302:WVH524396 D589838:D589932 IV589838:IV589932 SR589838:SR589932 ACN589838:ACN589932 AMJ589838:AMJ589932 AWF589838:AWF589932 BGB589838:BGB589932 BPX589838:BPX589932 BZT589838:BZT589932 CJP589838:CJP589932 CTL589838:CTL589932 DDH589838:DDH589932 DND589838:DND589932 DWZ589838:DWZ589932 EGV589838:EGV589932 EQR589838:EQR589932 FAN589838:FAN589932 FKJ589838:FKJ589932 FUF589838:FUF589932 GEB589838:GEB589932 GNX589838:GNX589932 GXT589838:GXT589932 HHP589838:HHP589932 HRL589838:HRL589932 IBH589838:IBH589932 ILD589838:ILD589932 IUZ589838:IUZ589932 JEV589838:JEV589932 JOR589838:JOR589932 JYN589838:JYN589932 KIJ589838:KIJ589932 KSF589838:KSF589932 LCB589838:LCB589932 LLX589838:LLX589932 LVT589838:LVT589932 MFP589838:MFP589932 MPL589838:MPL589932 MZH589838:MZH589932 NJD589838:NJD589932 NSZ589838:NSZ589932 OCV589838:OCV589932 OMR589838:OMR589932 OWN589838:OWN589932 PGJ589838:PGJ589932 PQF589838:PQF589932 QAB589838:QAB589932 QJX589838:QJX589932 QTT589838:QTT589932 RDP589838:RDP589932 RNL589838:RNL589932 RXH589838:RXH589932 SHD589838:SHD589932 SQZ589838:SQZ589932 TAV589838:TAV589932 TKR589838:TKR589932 TUN589838:TUN589932 UEJ589838:UEJ589932 UOF589838:UOF589932 UYB589838:UYB589932 VHX589838:VHX589932 VRT589838:VRT589932 WBP589838:WBP589932 WLL589838:WLL589932 WVH589838:WVH589932 D655374:D655468 IV655374:IV655468 SR655374:SR655468 ACN655374:ACN655468 AMJ655374:AMJ655468 AWF655374:AWF655468 BGB655374:BGB655468 BPX655374:BPX655468 BZT655374:BZT655468 CJP655374:CJP655468 CTL655374:CTL655468 DDH655374:DDH655468 DND655374:DND655468 DWZ655374:DWZ655468 EGV655374:EGV655468 EQR655374:EQR655468 FAN655374:FAN655468 FKJ655374:FKJ655468 FUF655374:FUF655468 GEB655374:GEB655468 GNX655374:GNX655468 GXT655374:GXT655468 HHP655374:HHP655468 HRL655374:HRL655468 IBH655374:IBH655468 ILD655374:ILD655468 IUZ655374:IUZ655468 JEV655374:JEV655468 JOR655374:JOR655468 JYN655374:JYN655468 KIJ655374:KIJ655468 KSF655374:KSF655468 LCB655374:LCB655468 LLX655374:LLX655468 LVT655374:LVT655468 MFP655374:MFP655468 MPL655374:MPL655468 MZH655374:MZH655468 NJD655374:NJD655468 NSZ655374:NSZ655468 OCV655374:OCV655468 OMR655374:OMR655468 OWN655374:OWN655468 PGJ655374:PGJ655468 PQF655374:PQF655468 QAB655374:QAB655468 QJX655374:QJX655468 QTT655374:QTT655468 RDP655374:RDP655468 RNL655374:RNL655468 RXH655374:RXH655468 SHD655374:SHD655468 SQZ655374:SQZ655468 TAV655374:TAV655468 TKR655374:TKR655468 TUN655374:TUN655468 UEJ655374:UEJ655468 UOF655374:UOF655468 UYB655374:UYB655468 VHX655374:VHX655468 VRT655374:VRT655468 WBP655374:WBP655468 WLL655374:WLL655468 WVH655374:WVH655468 D720910:D721004 IV720910:IV721004 SR720910:SR721004 ACN720910:ACN721004 AMJ720910:AMJ721004 AWF720910:AWF721004 BGB720910:BGB721004 BPX720910:BPX721004 BZT720910:BZT721004 CJP720910:CJP721004 CTL720910:CTL721004 DDH720910:DDH721004 DND720910:DND721004 DWZ720910:DWZ721004 EGV720910:EGV721004 EQR720910:EQR721004 FAN720910:FAN721004 FKJ720910:FKJ721004 FUF720910:FUF721004 GEB720910:GEB721004 GNX720910:GNX721004 GXT720910:GXT721004 HHP720910:HHP721004 HRL720910:HRL721004 IBH720910:IBH721004 ILD720910:ILD721004 IUZ720910:IUZ721004 JEV720910:JEV721004 JOR720910:JOR721004 JYN720910:JYN721004 KIJ720910:KIJ721004 KSF720910:KSF721004 LCB720910:LCB721004 LLX720910:LLX721004 LVT720910:LVT721004 MFP720910:MFP721004 MPL720910:MPL721004 MZH720910:MZH721004 NJD720910:NJD721004 NSZ720910:NSZ721004 OCV720910:OCV721004 OMR720910:OMR721004 OWN720910:OWN721004 PGJ720910:PGJ721004 PQF720910:PQF721004 QAB720910:QAB721004 QJX720910:QJX721004 QTT720910:QTT721004 RDP720910:RDP721004 RNL720910:RNL721004 RXH720910:RXH721004 SHD720910:SHD721004 SQZ720910:SQZ721004 TAV720910:TAV721004 TKR720910:TKR721004 TUN720910:TUN721004 UEJ720910:UEJ721004 UOF720910:UOF721004 UYB720910:UYB721004 VHX720910:VHX721004 VRT720910:VRT721004 WBP720910:WBP721004 WLL720910:WLL721004 WVH720910:WVH721004 D786446:D786540 IV786446:IV786540 SR786446:SR786540 ACN786446:ACN786540 AMJ786446:AMJ786540 AWF786446:AWF786540 BGB786446:BGB786540 BPX786446:BPX786540 BZT786446:BZT786540 CJP786446:CJP786540 CTL786446:CTL786540 DDH786446:DDH786540 DND786446:DND786540 DWZ786446:DWZ786540 EGV786446:EGV786540 EQR786446:EQR786540 FAN786446:FAN786540 FKJ786446:FKJ786540 FUF786446:FUF786540 GEB786446:GEB786540 GNX786446:GNX786540 GXT786446:GXT786540 HHP786446:HHP786540 HRL786446:HRL786540 IBH786446:IBH786540 ILD786446:ILD786540 IUZ786446:IUZ786540 JEV786446:JEV786540 JOR786446:JOR786540 JYN786446:JYN786540 KIJ786446:KIJ786540 KSF786446:KSF786540 LCB786446:LCB786540 LLX786446:LLX786540 LVT786446:LVT786540 MFP786446:MFP786540 MPL786446:MPL786540 MZH786446:MZH786540 NJD786446:NJD786540 NSZ786446:NSZ786540 OCV786446:OCV786540 OMR786446:OMR786540 OWN786446:OWN786540 PGJ786446:PGJ786540 PQF786446:PQF786540 QAB786446:QAB786540 QJX786446:QJX786540 QTT786446:QTT786540 RDP786446:RDP786540 RNL786446:RNL786540 RXH786446:RXH786540 SHD786446:SHD786540 SQZ786446:SQZ786540 TAV786446:TAV786540 TKR786446:TKR786540 TUN786446:TUN786540 UEJ786446:UEJ786540 UOF786446:UOF786540 UYB786446:UYB786540 VHX786446:VHX786540 VRT786446:VRT786540 WBP786446:WBP786540 WLL786446:WLL786540 WVH786446:WVH786540 D851982:D852076 IV851982:IV852076 SR851982:SR852076 ACN851982:ACN852076 AMJ851982:AMJ852076 AWF851982:AWF852076 BGB851982:BGB852076 BPX851982:BPX852076 BZT851982:BZT852076 CJP851982:CJP852076 CTL851982:CTL852076 DDH851982:DDH852076 DND851982:DND852076 DWZ851982:DWZ852076 EGV851982:EGV852076 EQR851982:EQR852076 FAN851982:FAN852076 FKJ851982:FKJ852076 FUF851982:FUF852076 GEB851982:GEB852076 GNX851982:GNX852076 GXT851982:GXT852076 HHP851982:HHP852076 HRL851982:HRL852076 IBH851982:IBH852076 ILD851982:ILD852076 IUZ851982:IUZ852076 JEV851982:JEV852076 JOR851982:JOR852076 JYN851982:JYN852076 KIJ851982:KIJ852076 KSF851982:KSF852076 LCB851982:LCB852076 LLX851982:LLX852076 LVT851982:LVT852076 MFP851982:MFP852076 MPL851982:MPL852076 MZH851982:MZH852076 NJD851982:NJD852076 NSZ851982:NSZ852076 OCV851982:OCV852076 OMR851982:OMR852076 OWN851982:OWN852076 PGJ851982:PGJ852076 PQF851982:PQF852076 QAB851982:QAB852076 QJX851982:QJX852076 QTT851982:QTT852076 RDP851982:RDP852076 RNL851982:RNL852076 RXH851982:RXH852076 SHD851982:SHD852076 SQZ851982:SQZ852076 TAV851982:TAV852076 TKR851982:TKR852076 TUN851982:TUN852076 UEJ851982:UEJ852076 UOF851982:UOF852076 UYB851982:UYB852076 VHX851982:VHX852076 VRT851982:VRT852076 WBP851982:WBP852076 WLL851982:WLL852076 WVH851982:WVH852076 D917518:D917612 IV917518:IV917612 SR917518:SR917612 ACN917518:ACN917612 AMJ917518:AMJ917612 AWF917518:AWF917612 BGB917518:BGB917612 BPX917518:BPX917612 BZT917518:BZT917612 CJP917518:CJP917612 CTL917518:CTL917612 DDH917518:DDH917612 DND917518:DND917612 DWZ917518:DWZ917612 EGV917518:EGV917612 EQR917518:EQR917612 FAN917518:FAN917612 FKJ917518:FKJ917612 FUF917518:FUF917612 GEB917518:GEB917612 GNX917518:GNX917612 GXT917518:GXT917612 HHP917518:HHP917612 HRL917518:HRL917612 IBH917518:IBH917612 ILD917518:ILD917612 IUZ917518:IUZ917612 JEV917518:JEV917612 JOR917518:JOR917612 JYN917518:JYN917612 KIJ917518:KIJ917612 KSF917518:KSF917612 LCB917518:LCB917612 LLX917518:LLX917612 LVT917518:LVT917612 MFP917518:MFP917612 MPL917518:MPL917612 MZH917518:MZH917612 NJD917518:NJD917612 NSZ917518:NSZ917612 OCV917518:OCV917612 OMR917518:OMR917612 OWN917518:OWN917612 PGJ917518:PGJ917612 PQF917518:PQF917612 QAB917518:QAB917612 QJX917518:QJX917612 QTT917518:QTT917612 RDP917518:RDP917612 RNL917518:RNL917612 RXH917518:RXH917612 SHD917518:SHD917612 SQZ917518:SQZ917612 TAV917518:TAV917612 TKR917518:TKR917612 TUN917518:TUN917612 UEJ917518:UEJ917612 UOF917518:UOF917612 UYB917518:UYB917612 VHX917518:VHX917612 VRT917518:VRT917612 WBP917518:WBP917612 WLL917518:WLL917612 WVH917518:WVH917612 D983054:D983148 IV983054:IV983148 SR983054:SR983148 ACN983054:ACN983148 AMJ983054:AMJ983148 AWF983054:AWF983148 BGB983054:BGB983148 BPX983054:BPX983148 BZT983054:BZT983148 CJP983054:CJP983148 CTL983054:CTL983148 DDH983054:DDH983148 DND983054:DND983148 DWZ983054:DWZ983148 EGV983054:EGV983148 EQR983054:EQR983148 FAN983054:FAN983148 FKJ983054:FKJ983148 FUF983054:FUF983148 GEB983054:GEB983148 GNX983054:GNX983148 GXT983054:GXT983148 HHP983054:HHP983148 HRL983054:HRL983148 IBH983054:IBH983148 ILD983054:ILD983148 IUZ983054:IUZ983148 JEV983054:JEV983148 JOR983054:JOR983148 JYN983054:JYN983148 KIJ983054:KIJ983148 KSF983054:KSF983148 LCB983054:LCB983148 LLX983054:LLX983148 LVT983054:LVT983148 MFP983054:MFP983148 MPL983054:MPL983148 MZH983054:MZH983148 NJD983054:NJD983148 NSZ983054:NSZ983148 OCV983054:OCV983148 OMR983054:OMR983148 OWN983054:OWN983148 PGJ983054:PGJ983148 PQF983054:PQF983148 QAB983054:QAB983148 QJX983054:QJX983148 QTT983054:QTT983148 RDP983054:RDP983148 RNL983054:RNL983148 RXH983054:RXH983148 SHD983054:SHD983148 SQZ983054:SQZ983148 TAV983054:TAV983148 TKR983054:TKR983148 TUN983054:TUN983148 UEJ983054:UEJ983148 UOF983054:UOF983148 UYB983054:UYB983148 VHX983054:VHX983148 VRT983054:VRT983148 WBP983054:WBP983148 WLL983054:WLL983148 WVH983054:WVH983148">
      <formula1>1</formula1>
      <formula2>8</formula2>
    </dataValidation>
    <dataValidation type="whole" allowBlank="1" showErrorMessage="1" promptTitle="Syötettävä tieto" prompt="Pituus (dm)_x000a_(vain tilavuuskoepuut)" sqref="G3:G108 IZ3:IZ108 SV3:SV108 ACR3:ACR108 AMN3:AMN108 AWJ3:AWJ108 BGF3:BGF108 BQB3:BQB108 BZX3:BZX108 CJT3:CJT108 CTP3:CTP108 DDL3:DDL108 DNH3:DNH108 DXD3:DXD108 EGZ3:EGZ108 EQV3:EQV108 FAR3:FAR108 FKN3:FKN108 FUJ3:FUJ108 GEF3:GEF108 GOB3:GOB108 GXX3:GXX108 HHT3:HHT108 HRP3:HRP108 IBL3:IBL108 ILH3:ILH108 IVD3:IVD108 JEZ3:JEZ108 JOV3:JOV108 JYR3:JYR108 KIN3:KIN108 KSJ3:KSJ108 LCF3:LCF108 LMB3:LMB108 LVX3:LVX108 MFT3:MFT108 MPP3:MPP108 MZL3:MZL108 NJH3:NJH108 NTD3:NTD108 OCZ3:OCZ108 OMV3:OMV108 OWR3:OWR108 PGN3:PGN108 PQJ3:PQJ108 QAF3:QAF108 QKB3:QKB108 QTX3:QTX108 RDT3:RDT108 RNP3:RNP108 RXL3:RXL108 SHH3:SHH108 SRD3:SRD108 TAZ3:TAZ108 TKV3:TKV108 TUR3:TUR108 UEN3:UEN108 UOJ3:UOJ108 UYF3:UYF108 VIB3:VIB108 VRX3:VRX108 WBT3:WBT108 WLP3:WLP108 WVL3:WVL108 G65539:G65644 IZ65539:IZ65644 SV65539:SV65644 ACR65539:ACR65644 AMN65539:AMN65644 AWJ65539:AWJ65644 BGF65539:BGF65644 BQB65539:BQB65644 BZX65539:BZX65644 CJT65539:CJT65644 CTP65539:CTP65644 DDL65539:DDL65644 DNH65539:DNH65644 DXD65539:DXD65644 EGZ65539:EGZ65644 EQV65539:EQV65644 FAR65539:FAR65644 FKN65539:FKN65644 FUJ65539:FUJ65644 GEF65539:GEF65644 GOB65539:GOB65644 GXX65539:GXX65644 HHT65539:HHT65644 HRP65539:HRP65644 IBL65539:IBL65644 ILH65539:ILH65644 IVD65539:IVD65644 JEZ65539:JEZ65644 JOV65539:JOV65644 JYR65539:JYR65644 KIN65539:KIN65644 KSJ65539:KSJ65644 LCF65539:LCF65644 LMB65539:LMB65644 LVX65539:LVX65644 MFT65539:MFT65644 MPP65539:MPP65644 MZL65539:MZL65644 NJH65539:NJH65644 NTD65539:NTD65644 OCZ65539:OCZ65644 OMV65539:OMV65644 OWR65539:OWR65644 PGN65539:PGN65644 PQJ65539:PQJ65644 QAF65539:QAF65644 QKB65539:QKB65644 QTX65539:QTX65644 RDT65539:RDT65644 RNP65539:RNP65644 RXL65539:RXL65644 SHH65539:SHH65644 SRD65539:SRD65644 TAZ65539:TAZ65644 TKV65539:TKV65644 TUR65539:TUR65644 UEN65539:UEN65644 UOJ65539:UOJ65644 UYF65539:UYF65644 VIB65539:VIB65644 VRX65539:VRX65644 WBT65539:WBT65644 WLP65539:WLP65644 WVL65539:WVL65644 G131075:G131180 IZ131075:IZ131180 SV131075:SV131180 ACR131075:ACR131180 AMN131075:AMN131180 AWJ131075:AWJ131180 BGF131075:BGF131180 BQB131075:BQB131180 BZX131075:BZX131180 CJT131075:CJT131180 CTP131075:CTP131180 DDL131075:DDL131180 DNH131075:DNH131180 DXD131075:DXD131180 EGZ131075:EGZ131180 EQV131075:EQV131180 FAR131075:FAR131180 FKN131075:FKN131180 FUJ131075:FUJ131180 GEF131075:GEF131180 GOB131075:GOB131180 GXX131075:GXX131180 HHT131075:HHT131180 HRP131075:HRP131180 IBL131075:IBL131180 ILH131075:ILH131180 IVD131075:IVD131180 JEZ131075:JEZ131180 JOV131075:JOV131180 JYR131075:JYR131180 KIN131075:KIN131180 KSJ131075:KSJ131180 LCF131075:LCF131180 LMB131075:LMB131180 LVX131075:LVX131180 MFT131075:MFT131180 MPP131075:MPP131180 MZL131075:MZL131180 NJH131075:NJH131180 NTD131075:NTD131180 OCZ131075:OCZ131180 OMV131075:OMV131180 OWR131075:OWR131180 PGN131075:PGN131180 PQJ131075:PQJ131180 QAF131075:QAF131180 QKB131075:QKB131180 QTX131075:QTX131180 RDT131075:RDT131180 RNP131075:RNP131180 RXL131075:RXL131180 SHH131075:SHH131180 SRD131075:SRD131180 TAZ131075:TAZ131180 TKV131075:TKV131180 TUR131075:TUR131180 UEN131075:UEN131180 UOJ131075:UOJ131180 UYF131075:UYF131180 VIB131075:VIB131180 VRX131075:VRX131180 WBT131075:WBT131180 WLP131075:WLP131180 WVL131075:WVL131180 G196611:G196716 IZ196611:IZ196716 SV196611:SV196716 ACR196611:ACR196716 AMN196611:AMN196716 AWJ196611:AWJ196716 BGF196611:BGF196716 BQB196611:BQB196716 BZX196611:BZX196716 CJT196611:CJT196716 CTP196611:CTP196716 DDL196611:DDL196716 DNH196611:DNH196716 DXD196611:DXD196716 EGZ196611:EGZ196716 EQV196611:EQV196716 FAR196611:FAR196716 FKN196611:FKN196716 FUJ196611:FUJ196716 GEF196611:GEF196716 GOB196611:GOB196716 GXX196611:GXX196716 HHT196611:HHT196716 HRP196611:HRP196716 IBL196611:IBL196716 ILH196611:ILH196716 IVD196611:IVD196716 JEZ196611:JEZ196716 JOV196611:JOV196716 JYR196611:JYR196716 KIN196611:KIN196716 KSJ196611:KSJ196716 LCF196611:LCF196716 LMB196611:LMB196716 LVX196611:LVX196716 MFT196611:MFT196716 MPP196611:MPP196716 MZL196611:MZL196716 NJH196611:NJH196716 NTD196611:NTD196716 OCZ196611:OCZ196716 OMV196611:OMV196716 OWR196611:OWR196716 PGN196611:PGN196716 PQJ196611:PQJ196716 QAF196611:QAF196716 QKB196611:QKB196716 QTX196611:QTX196716 RDT196611:RDT196716 RNP196611:RNP196716 RXL196611:RXL196716 SHH196611:SHH196716 SRD196611:SRD196716 TAZ196611:TAZ196716 TKV196611:TKV196716 TUR196611:TUR196716 UEN196611:UEN196716 UOJ196611:UOJ196716 UYF196611:UYF196716 VIB196611:VIB196716 VRX196611:VRX196716 WBT196611:WBT196716 WLP196611:WLP196716 WVL196611:WVL196716 G262147:G262252 IZ262147:IZ262252 SV262147:SV262252 ACR262147:ACR262252 AMN262147:AMN262252 AWJ262147:AWJ262252 BGF262147:BGF262252 BQB262147:BQB262252 BZX262147:BZX262252 CJT262147:CJT262252 CTP262147:CTP262252 DDL262147:DDL262252 DNH262147:DNH262252 DXD262147:DXD262252 EGZ262147:EGZ262252 EQV262147:EQV262252 FAR262147:FAR262252 FKN262147:FKN262252 FUJ262147:FUJ262252 GEF262147:GEF262252 GOB262147:GOB262252 GXX262147:GXX262252 HHT262147:HHT262252 HRP262147:HRP262252 IBL262147:IBL262252 ILH262147:ILH262252 IVD262147:IVD262252 JEZ262147:JEZ262252 JOV262147:JOV262252 JYR262147:JYR262252 KIN262147:KIN262252 KSJ262147:KSJ262252 LCF262147:LCF262252 LMB262147:LMB262252 LVX262147:LVX262252 MFT262147:MFT262252 MPP262147:MPP262252 MZL262147:MZL262252 NJH262147:NJH262252 NTD262147:NTD262252 OCZ262147:OCZ262252 OMV262147:OMV262252 OWR262147:OWR262252 PGN262147:PGN262252 PQJ262147:PQJ262252 QAF262147:QAF262252 QKB262147:QKB262252 QTX262147:QTX262252 RDT262147:RDT262252 RNP262147:RNP262252 RXL262147:RXL262252 SHH262147:SHH262252 SRD262147:SRD262252 TAZ262147:TAZ262252 TKV262147:TKV262252 TUR262147:TUR262252 UEN262147:UEN262252 UOJ262147:UOJ262252 UYF262147:UYF262252 VIB262147:VIB262252 VRX262147:VRX262252 WBT262147:WBT262252 WLP262147:WLP262252 WVL262147:WVL262252 G327683:G327788 IZ327683:IZ327788 SV327683:SV327788 ACR327683:ACR327788 AMN327683:AMN327788 AWJ327683:AWJ327788 BGF327683:BGF327788 BQB327683:BQB327788 BZX327683:BZX327788 CJT327683:CJT327788 CTP327683:CTP327788 DDL327683:DDL327788 DNH327683:DNH327788 DXD327683:DXD327788 EGZ327683:EGZ327788 EQV327683:EQV327788 FAR327683:FAR327788 FKN327683:FKN327788 FUJ327683:FUJ327788 GEF327683:GEF327788 GOB327683:GOB327788 GXX327683:GXX327788 HHT327683:HHT327788 HRP327683:HRP327788 IBL327683:IBL327788 ILH327683:ILH327788 IVD327683:IVD327788 JEZ327683:JEZ327788 JOV327683:JOV327788 JYR327683:JYR327788 KIN327683:KIN327788 KSJ327683:KSJ327788 LCF327683:LCF327788 LMB327683:LMB327788 LVX327683:LVX327788 MFT327683:MFT327788 MPP327683:MPP327788 MZL327683:MZL327788 NJH327683:NJH327788 NTD327683:NTD327788 OCZ327683:OCZ327788 OMV327683:OMV327788 OWR327683:OWR327788 PGN327683:PGN327788 PQJ327683:PQJ327788 QAF327683:QAF327788 QKB327683:QKB327788 QTX327683:QTX327788 RDT327683:RDT327788 RNP327683:RNP327788 RXL327683:RXL327788 SHH327683:SHH327788 SRD327683:SRD327788 TAZ327683:TAZ327788 TKV327683:TKV327788 TUR327683:TUR327788 UEN327683:UEN327788 UOJ327683:UOJ327788 UYF327683:UYF327788 VIB327683:VIB327788 VRX327683:VRX327788 WBT327683:WBT327788 WLP327683:WLP327788 WVL327683:WVL327788 G393219:G393324 IZ393219:IZ393324 SV393219:SV393324 ACR393219:ACR393324 AMN393219:AMN393324 AWJ393219:AWJ393324 BGF393219:BGF393324 BQB393219:BQB393324 BZX393219:BZX393324 CJT393219:CJT393324 CTP393219:CTP393324 DDL393219:DDL393324 DNH393219:DNH393324 DXD393219:DXD393324 EGZ393219:EGZ393324 EQV393219:EQV393324 FAR393219:FAR393324 FKN393219:FKN393324 FUJ393219:FUJ393324 GEF393219:GEF393324 GOB393219:GOB393324 GXX393219:GXX393324 HHT393219:HHT393324 HRP393219:HRP393324 IBL393219:IBL393324 ILH393219:ILH393324 IVD393219:IVD393324 JEZ393219:JEZ393324 JOV393219:JOV393324 JYR393219:JYR393324 KIN393219:KIN393324 KSJ393219:KSJ393324 LCF393219:LCF393324 LMB393219:LMB393324 LVX393219:LVX393324 MFT393219:MFT393324 MPP393219:MPP393324 MZL393219:MZL393324 NJH393219:NJH393324 NTD393219:NTD393324 OCZ393219:OCZ393324 OMV393219:OMV393324 OWR393219:OWR393324 PGN393219:PGN393324 PQJ393219:PQJ393324 QAF393219:QAF393324 QKB393219:QKB393324 QTX393219:QTX393324 RDT393219:RDT393324 RNP393219:RNP393324 RXL393219:RXL393324 SHH393219:SHH393324 SRD393219:SRD393324 TAZ393219:TAZ393324 TKV393219:TKV393324 TUR393219:TUR393324 UEN393219:UEN393324 UOJ393219:UOJ393324 UYF393219:UYF393324 VIB393219:VIB393324 VRX393219:VRX393324 WBT393219:WBT393324 WLP393219:WLP393324 WVL393219:WVL393324 G458755:G458860 IZ458755:IZ458860 SV458755:SV458860 ACR458755:ACR458860 AMN458755:AMN458860 AWJ458755:AWJ458860 BGF458755:BGF458860 BQB458755:BQB458860 BZX458755:BZX458860 CJT458755:CJT458860 CTP458755:CTP458860 DDL458755:DDL458860 DNH458755:DNH458860 DXD458755:DXD458860 EGZ458755:EGZ458860 EQV458755:EQV458860 FAR458755:FAR458860 FKN458755:FKN458860 FUJ458755:FUJ458860 GEF458755:GEF458860 GOB458755:GOB458860 GXX458755:GXX458860 HHT458755:HHT458860 HRP458755:HRP458860 IBL458755:IBL458860 ILH458755:ILH458860 IVD458755:IVD458860 JEZ458755:JEZ458860 JOV458755:JOV458860 JYR458755:JYR458860 KIN458755:KIN458860 KSJ458755:KSJ458860 LCF458755:LCF458860 LMB458755:LMB458860 LVX458755:LVX458860 MFT458755:MFT458860 MPP458755:MPP458860 MZL458755:MZL458860 NJH458755:NJH458860 NTD458755:NTD458860 OCZ458755:OCZ458860 OMV458755:OMV458860 OWR458755:OWR458860 PGN458755:PGN458860 PQJ458755:PQJ458860 QAF458755:QAF458860 QKB458755:QKB458860 QTX458755:QTX458860 RDT458755:RDT458860 RNP458755:RNP458860 RXL458755:RXL458860 SHH458755:SHH458860 SRD458755:SRD458860 TAZ458755:TAZ458860 TKV458755:TKV458860 TUR458755:TUR458860 UEN458755:UEN458860 UOJ458755:UOJ458860 UYF458755:UYF458860 VIB458755:VIB458860 VRX458755:VRX458860 WBT458755:WBT458860 WLP458755:WLP458860 WVL458755:WVL458860 G524291:G524396 IZ524291:IZ524396 SV524291:SV524396 ACR524291:ACR524396 AMN524291:AMN524396 AWJ524291:AWJ524396 BGF524291:BGF524396 BQB524291:BQB524396 BZX524291:BZX524396 CJT524291:CJT524396 CTP524291:CTP524396 DDL524291:DDL524396 DNH524291:DNH524396 DXD524291:DXD524396 EGZ524291:EGZ524396 EQV524291:EQV524396 FAR524291:FAR524396 FKN524291:FKN524396 FUJ524291:FUJ524396 GEF524291:GEF524396 GOB524291:GOB524396 GXX524291:GXX524396 HHT524291:HHT524396 HRP524291:HRP524396 IBL524291:IBL524396 ILH524291:ILH524396 IVD524291:IVD524396 JEZ524291:JEZ524396 JOV524291:JOV524396 JYR524291:JYR524396 KIN524291:KIN524396 KSJ524291:KSJ524396 LCF524291:LCF524396 LMB524291:LMB524396 LVX524291:LVX524396 MFT524291:MFT524396 MPP524291:MPP524396 MZL524291:MZL524396 NJH524291:NJH524396 NTD524291:NTD524396 OCZ524291:OCZ524396 OMV524291:OMV524396 OWR524291:OWR524396 PGN524291:PGN524396 PQJ524291:PQJ524396 QAF524291:QAF524396 QKB524291:QKB524396 QTX524291:QTX524396 RDT524291:RDT524396 RNP524291:RNP524396 RXL524291:RXL524396 SHH524291:SHH524396 SRD524291:SRD524396 TAZ524291:TAZ524396 TKV524291:TKV524396 TUR524291:TUR524396 UEN524291:UEN524396 UOJ524291:UOJ524396 UYF524291:UYF524396 VIB524291:VIB524396 VRX524291:VRX524396 WBT524291:WBT524396 WLP524291:WLP524396 WVL524291:WVL524396 G589827:G589932 IZ589827:IZ589932 SV589827:SV589932 ACR589827:ACR589932 AMN589827:AMN589932 AWJ589827:AWJ589932 BGF589827:BGF589932 BQB589827:BQB589932 BZX589827:BZX589932 CJT589827:CJT589932 CTP589827:CTP589932 DDL589827:DDL589932 DNH589827:DNH589932 DXD589827:DXD589932 EGZ589827:EGZ589932 EQV589827:EQV589932 FAR589827:FAR589932 FKN589827:FKN589932 FUJ589827:FUJ589932 GEF589827:GEF589932 GOB589827:GOB589932 GXX589827:GXX589932 HHT589827:HHT589932 HRP589827:HRP589932 IBL589827:IBL589932 ILH589827:ILH589932 IVD589827:IVD589932 JEZ589827:JEZ589932 JOV589827:JOV589932 JYR589827:JYR589932 KIN589827:KIN589932 KSJ589827:KSJ589932 LCF589827:LCF589932 LMB589827:LMB589932 LVX589827:LVX589932 MFT589827:MFT589932 MPP589827:MPP589932 MZL589827:MZL589932 NJH589827:NJH589932 NTD589827:NTD589932 OCZ589827:OCZ589932 OMV589827:OMV589932 OWR589827:OWR589932 PGN589827:PGN589932 PQJ589827:PQJ589932 QAF589827:QAF589932 QKB589827:QKB589932 QTX589827:QTX589932 RDT589827:RDT589932 RNP589827:RNP589932 RXL589827:RXL589932 SHH589827:SHH589932 SRD589827:SRD589932 TAZ589827:TAZ589932 TKV589827:TKV589932 TUR589827:TUR589932 UEN589827:UEN589932 UOJ589827:UOJ589932 UYF589827:UYF589932 VIB589827:VIB589932 VRX589827:VRX589932 WBT589827:WBT589932 WLP589827:WLP589932 WVL589827:WVL589932 G655363:G655468 IZ655363:IZ655468 SV655363:SV655468 ACR655363:ACR655468 AMN655363:AMN655468 AWJ655363:AWJ655468 BGF655363:BGF655468 BQB655363:BQB655468 BZX655363:BZX655468 CJT655363:CJT655468 CTP655363:CTP655468 DDL655363:DDL655468 DNH655363:DNH655468 DXD655363:DXD655468 EGZ655363:EGZ655468 EQV655363:EQV655468 FAR655363:FAR655468 FKN655363:FKN655468 FUJ655363:FUJ655468 GEF655363:GEF655468 GOB655363:GOB655468 GXX655363:GXX655468 HHT655363:HHT655468 HRP655363:HRP655468 IBL655363:IBL655468 ILH655363:ILH655468 IVD655363:IVD655468 JEZ655363:JEZ655468 JOV655363:JOV655468 JYR655363:JYR655468 KIN655363:KIN655468 KSJ655363:KSJ655468 LCF655363:LCF655468 LMB655363:LMB655468 LVX655363:LVX655468 MFT655363:MFT655468 MPP655363:MPP655468 MZL655363:MZL655468 NJH655363:NJH655468 NTD655363:NTD655468 OCZ655363:OCZ655468 OMV655363:OMV655468 OWR655363:OWR655468 PGN655363:PGN655468 PQJ655363:PQJ655468 QAF655363:QAF655468 QKB655363:QKB655468 QTX655363:QTX655468 RDT655363:RDT655468 RNP655363:RNP655468 RXL655363:RXL655468 SHH655363:SHH655468 SRD655363:SRD655468 TAZ655363:TAZ655468 TKV655363:TKV655468 TUR655363:TUR655468 UEN655363:UEN655468 UOJ655363:UOJ655468 UYF655363:UYF655468 VIB655363:VIB655468 VRX655363:VRX655468 WBT655363:WBT655468 WLP655363:WLP655468 WVL655363:WVL655468 G720899:G721004 IZ720899:IZ721004 SV720899:SV721004 ACR720899:ACR721004 AMN720899:AMN721004 AWJ720899:AWJ721004 BGF720899:BGF721004 BQB720899:BQB721004 BZX720899:BZX721004 CJT720899:CJT721004 CTP720899:CTP721004 DDL720899:DDL721004 DNH720899:DNH721004 DXD720899:DXD721004 EGZ720899:EGZ721004 EQV720899:EQV721004 FAR720899:FAR721004 FKN720899:FKN721004 FUJ720899:FUJ721004 GEF720899:GEF721004 GOB720899:GOB721004 GXX720899:GXX721004 HHT720899:HHT721004 HRP720899:HRP721004 IBL720899:IBL721004 ILH720899:ILH721004 IVD720899:IVD721004 JEZ720899:JEZ721004 JOV720899:JOV721004 JYR720899:JYR721004 KIN720899:KIN721004 KSJ720899:KSJ721004 LCF720899:LCF721004 LMB720899:LMB721004 LVX720899:LVX721004 MFT720899:MFT721004 MPP720899:MPP721004 MZL720899:MZL721004 NJH720899:NJH721004 NTD720899:NTD721004 OCZ720899:OCZ721004 OMV720899:OMV721004 OWR720899:OWR721004 PGN720899:PGN721004 PQJ720899:PQJ721004 QAF720899:QAF721004 QKB720899:QKB721004 QTX720899:QTX721004 RDT720899:RDT721004 RNP720899:RNP721004 RXL720899:RXL721004 SHH720899:SHH721004 SRD720899:SRD721004 TAZ720899:TAZ721004 TKV720899:TKV721004 TUR720899:TUR721004 UEN720899:UEN721004 UOJ720899:UOJ721004 UYF720899:UYF721004 VIB720899:VIB721004 VRX720899:VRX721004 WBT720899:WBT721004 WLP720899:WLP721004 WVL720899:WVL721004 G786435:G786540 IZ786435:IZ786540 SV786435:SV786540 ACR786435:ACR786540 AMN786435:AMN786540 AWJ786435:AWJ786540 BGF786435:BGF786540 BQB786435:BQB786540 BZX786435:BZX786540 CJT786435:CJT786540 CTP786435:CTP786540 DDL786435:DDL786540 DNH786435:DNH786540 DXD786435:DXD786540 EGZ786435:EGZ786540 EQV786435:EQV786540 FAR786435:FAR786540 FKN786435:FKN786540 FUJ786435:FUJ786540 GEF786435:GEF786540 GOB786435:GOB786540 GXX786435:GXX786540 HHT786435:HHT786540 HRP786435:HRP786540 IBL786435:IBL786540 ILH786435:ILH786540 IVD786435:IVD786540 JEZ786435:JEZ786540 JOV786435:JOV786540 JYR786435:JYR786540 KIN786435:KIN786540 KSJ786435:KSJ786540 LCF786435:LCF786540 LMB786435:LMB786540 LVX786435:LVX786540 MFT786435:MFT786540 MPP786435:MPP786540 MZL786435:MZL786540 NJH786435:NJH786540 NTD786435:NTD786540 OCZ786435:OCZ786540 OMV786435:OMV786540 OWR786435:OWR786540 PGN786435:PGN786540 PQJ786435:PQJ786540 QAF786435:QAF786540 QKB786435:QKB786540 QTX786435:QTX786540 RDT786435:RDT786540 RNP786435:RNP786540 RXL786435:RXL786540 SHH786435:SHH786540 SRD786435:SRD786540 TAZ786435:TAZ786540 TKV786435:TKV786540 TUR786435:TUR786540 UEN786435:UEN786540 UOJ786435:UOJ786540 UYF786435:UYF786540 VIB786435:VIB786540 VRX786435:VRX786540 WBT786435:WBT786540 WLP786435:WLP786540 WVL786435:WVL786540 G851971:G852076 IZ851971:IZ852076 SV851971:SV852076 ACR851971:ACR852076 AMN851971:AMN852076 AWJ851971:AWJ852076 BGF851971:BGF852076 BQB851971:BQB852076 BZX851971:BZX852076 CJT851971:CJT852076 CTP851971:CTP852076 DDL851971:DDL852076 DNH851971:DNH852076 DXD851971:DXD852076 EGZ851971:EGZ852076 EQV851971:EQV852076 FAR851971:FAR852076 FKN851971:FKN852076 FUJ851971:FUJ852076 GEF851971:GEF852076 GOB851971:GOB852076 GXX851971:GXX852076 HHT851971:HHT852076 HRP851971:HRP852076 IBL851971:IBL852076 ILH851971:ILH852076 IVD851971:IVD852076 JEZ851971:JEZ852076 JOV851971:JOV852076 JYR851971:JYR852076 KIN851971:KIN852076 KSJ851971:KSJ852076 LCF851971:LCF852076 LMB851971:LMB852076 LVX851971:LVX852076 MFT851971:MFT852076 MPP851971:MPP852076 MZL851971:MZL852076 NJH851971:NJH852076 NTD851971:NTD852076 OCZ851971:OCZ852076 OMV851971:OMV852076 OWR851971:OWR852076 PGN851971:PGN852076 PQJ851971:PQJ852076 QAF851971:QAF852076 QKB851971:QKB852076 QTX851971:QTX852076 RDT851971:RDT852076 RNP851971:RNP852076 RXL851971:RXL852076 SHH851971:SHH852076 SRD851971:SRD852076 TAZ851971:TAZ852076 TKV851971:TKV852076 TUR851971:TUR852076 UEN851971:UEN852076 UOJ851971:UOJ852076 UYF851971:UYF852076 VIB851971:VIB852076 VRX851971:VRX852076 WBT851971:WBT852076 WLP851971:WLP852076 WVL851971:WVL852076 G917507:G917612 IZ917507:IZ917612 SV917507:SV917612 ACR917507:ACR917612 AMN917507:AMN917612 AWJ917507:AWJ917612 BGF917507:BGF917612 BQB917507:BQB917612 BZX917507:BZX917612 CJT917507:CJT917612 CTP917507:CTP917612 DDL917507:DDL917612 DNH917507:DNH917612 DXD917507:DXD917612 EGZ917507:EGZ917612 EQV917507:EQV917612 FAR917507:FAR917612 FKN917507:FKN917612 FUJ917507:FUJ917612 GEF917507:GEF917612 GOB917507:GOB917612 GXX917507:GXX917612 HHT917507:HHT917612 HRP917507:HRP917612 IBL917507:IBL917612 ILH917507:ILH917612 IVD917507:IVD917612 JEZ917507:JEZ917612 JOV917507:JOV917612 JYR917507:JYR917612 KIN917507:KIN917612 KSJ917507:KSJ917612 LCF917507:LCF917612 LMB917507:LMB917612 LVX917507:LVX917612 MFT917507:MFT917612 MPP917507:MPP917612 MZL917507:MZL917612 NJH917507:NJH917612 NTD917507:NTD917612 OCZ917507:OCZ917612 OMV917507:OMV917612 OWR917507:OWR917612 PGN917507:PGN917612 PQJ917507:PQJ917612 QAF917507:QAF917612 QKB917507:QKB917612 QTX917507:QTX917612 RDT917507:RDT917612 RNP917507:RNP917612 RXL917507:RXL917612 SHH917507:SHH917612 SRD917507:SRD917612 TAZ917507:TAZ917612 TKV917507:TKV917612 TUR917507:TUR917612 UEN917507:UEN917612 UOJ917507:UOJ917612 UYF917507:UYF917612 VIB917507:VIB917612 VRX917507:VRX917612 WBT917507:WBT917612 WLP917507:WLP917612 WVL917507:WVL917612 G983043:G983148 IZ983043:IZ983148 SV983043:SV983148 ACR983043:ACR983148 AMN983043:AMN983148 AWJ983043:AWJ983148 BGF983043:BGF983148 BQB983043:BQB983148 BZX983043:BZX983148 CJT983043:CJT983148 CTP983043:CTP983148 DDL983043:DDL983148 DNH983043:DNH983148 DXD983043:DXD983148 EGZ983043:EGZ983148 EQV983043:EQV983148 FAR983043:FAR983148 FKN983043:FKN983148 FUJ983043:FUJ983148 GEF983043:GEF983148 GOB983043:GOB983148 GXX983043:GXX983148 HHT983043:HHT983148 HRP983043:HRP983148 IBL983043:IBL983148 ILH983043:ILH983148 IVD983043:IVD983148 JEZ983043:JEZ983148 JOV983043:JOV983148 JYR983043:JYR983148 KIN983043:KIN983148 KSJ983043:KSJ983148 LCF983043:LCF983148 LMB983043:LMB983148 LVX983043:LVX983148 MFT983043:MFT983148 MPP983043:MPP983148 MZL983043:MZL983148 NJH983043:NJH983148 NTD983043:NTD983148 OCZ983043:OCZ983148 OMV983043:OMV983148 OWR983043:OWR983148 PGN983043:PGN983148 PQJ983043:PQJ983148 QAF983043:QAF983148 QKB983043:QKB983148 QTX983043:QTX983148 RDT983043:RDT983148 RNP983043:RNP983148 RXL983043:RXL983148 SHH983043:SHH983148 SRD983043:SRD983148 TAZ983043:TAZ983148 TKV983043:TKV983148 TUR983043:TUR983148 UEN983043:UEN983148 UOJ983043:UOJ983148 UYF983043:UYF983148 VIB983043:VIB983148 VRX983043:VRX983148 WBT983043:WBT983148 WLP983043:WLP983148 WVL983043:WVL983148">
      <formula1>15</formula1>
      <formula2>450</formula2>
    </dataValidation>
    <dataValidation type="whole" allowBlank="1" showErrorMessage="1" promptTitle="Syötettävä tieto" prompt="Kuoren paksuus rinnankorkeudella, summataan puun vastakkaisilta puolilta mitatut paksuudet (mm)_x000a_(vain kasvukoepuut)" sqref="I3:I108 JB3:JB108 SX3:SX108 ACT3:ACT108 AMP3:AMP108 AWL3:AWL108 BGH3:BGH108 BQD3:BQD108 BZZ3:BZZ108 CJV3:CJV108 CTR3:CTR108 DDN3:DDN108 DNJ3:DNJ108 DXF3:DXF108 EHB3:EHB108 EQX3:EQX108 FAT3:FAT108 FKP3:FKP108 FUL3:FUL108 GEH3:GEH108 GOD3:GOD108 GXZ3:GXZ108 HHV3:HHV108 HRR3:HRR108 IBN3:IBN108 ILJ3:ILJ108 IVF3:IVF108 JFB3:JFB108 JOX3:JOX108 JYT3:JYT108 KIP3:KIP108 KSL3:KSL108 LCH3:LCH108 LMD3:LMD108 LVZ3:LVZ108 MFV3:MFV108 MPR3:MPR108 MZN3:MZN108 NJJ3:NJJ108 NTF3:NTF108 ODB3:ODB108 OMX3:OMX108 OWT3:OWT108 PGP3:PGP108 PQL3:PQL108 QAH3:QAH108 QKD3:QKD108 QTZ3:QTZ108 RDV3:RDV108 RNR3:RNR108 RXN3:RXN108 SHJ3:SHJ108 SRF3:SRF108 TBB3:TBB108 TKX3:TKX108 TUT3:TUT108 UEP3:UEP108 UOL3:UOL108 UYH3:UYH108 VID3:VID108 VRZ3:VRZ108 WBV3:WBV108 WLR3:WLR108 WVN3:WVN108 I65539:I65644 JB65539:JB65644 SX65539:SX65644 ACT65539:ACT65644 AMP65539:AMP65644 AWL65539:AWL65644 BGH65539:BGH65644 BQD65539:BQD65644 BZZ65539:BZZ65644 CJV65539:CJV65644 CTR65539:CTR65644 DDN65539:DDN65644 DNJ65539:DNJ65644 DXF65539:DXF65644 EHB65539:EHB65644 EQX65539:EQX65644 FAT65539:FAT65644 FKP65539:FKP65644 FUL65539:FUL65644 GEH65539:GEH65644 GOD65539:GOD65644 GXZ65539:GXZ65644 HHV65539:HHV65644 HRR65539:HRR65644 IBN65539:IBN65644 ILJ65539:ILJ65644 IVF65539:IVF65644 JFB65539:JFB65644 JOX65539:JOX65644 JYT65539:JYT65644 KIP65539:KIP65644 KSL65539:KSL65644 LCH65539:LCH65644 LMD65539:LMD65644 LVZ65539:LVZ65644 MFV65539:MFV65644 MPR65539:MPR65644 MZN65539:MZN65644 NJJ65539:NJJ65644 NTF65539:NTF65644 ODB65539:ODB65644 OMX65539:OMX65644 OWT65539:OWT65644 PGP65539:PGP65644 PQL65539:PQL65644 QAH65539:QAH65644 QKD65539:QKD65644 QTZ65539:QTZ65644 RDV65539:RDV65644 RNR65539:RNR65644 RXN65539:RXN65644 SHJ65539:SHJ65644 SRF65539:SRF65644 TBB65539:TBB65644 TKX65539:TKX65644 TUT65539:TUT65644 UEP65539:UEP65644 UOL65539:UOL65644 UYH65539:UYH65644 VID65539:VID65644 VRZ65539:VRZ65644 WBV65539:WBV65644 WLR65539:WLR65644 WVN65539:WVN65644 I131075:I131180 JB131075:JB131180 SX131075:SX131180 ACT131075:ACT131180 AMP131075:AMP131180 AWL131075:AWL131180 BGH131075:BGH131180 BQD131075:BQD131180 BZZ131075:BZZ131180 CJV131075:CJV131180 CTR131075:CTR131180 DDN131075:DDN131180 DNJ131075:DNJ131180 DXF131075:DXF131180 EHB131075:EHB131180 EQX131075:EQX131180 FAT131075:FAT131180 FKP131075:FKP131180 FUL131075:FUL131180 GEH131075:GEH131180 GOD131075:GOD131180 GXZ131075:GXZ131180 HHV131075:HHV131180 HRR131075:HRR131180 IBN131075:IBN131180 ILJ131075:ILJ131180 IVF131075:IVF131180 JFB131075:JFB131180 JOX131075:JOX131180 JYT131075:JYT131180 KIP131075:KIP131180 KSL131075:KSL131180 LCH131075:LCH131180 LMD131075:LMD131180 LVZ131075:LVZ131180 MFV131075:MFV131180 MPR131075:MPR131180 MZN131075:MZN131180 NJJ131075:NJJ131180 NTF131075:NTF131180 ODB131075:ODB131180 OMX131075:OMX131180 OWT131075:OWT131180 PGP131075:PGP131180 PQL131075:PQL131180 QAH131075:QAH131180 QKD131075:QKD131180 QTZ131075:QTZ131180 RDV131075:RDV131180 RNR131075:RNR131180 RXN131075:RXN131180 SHJ131075:SHJ131180 SRF131075:SRF131180 TBB131075:TBB131180 TKX131075:TKX131180 TUT131075:TUT131180 UEP131075:UEP131180 UOL131075:UOL131180 UYH131075:UYH131180 VID131075:VID131180 VRZ131075:VRZ131180 WBV131075:WBV131180 WLR131075:WLR131180 WVN131075:WVN131180 I196611:I196716 JB196611:JB196716 SX196611:SX196716 ACT196611:ACT196716 AMP196611:AMP196716 AWL196611:AWL196716 BGH196611:BGH196716 BQD196611:BQD196716 BZZ196611:BZZ196716 CJV196611:CJV196716 CTR196611:CTR196716 DDN196611:DDN196716 DNJ196611:DNJ196716 DXF196611:DXF196716 EHB196611:EHB196716 EQX196611:EQX196716 FAT196611:FAT196716 FKP196611:FKP196716 FUL196611:FUL196716 GEH196611:GEH196716 GOD196611:GOD196716 GXZ196611:GXZ196716 HHV196611:HHV196716 HRR196611:HRR196716 IBN196611:IBN196716 ILJ196611:ILJ196716 IVF196611:IVF196716 JFB196611:JFB196716 JOX196611:JOX196716 JYT196611:JYT196716 KIP196611:KIP196716 KSL196611:KSL196716 LCH196611:LCH196716 LMD196611:LMD196716 LVZ196611:LVZ196716 MFV196611:MFV196716 MPR196611:MPR196716 MZN196611:MZN196716 NJJ196611:NJJ196716 NTF196611:NTF196716 ODB196611:ODB196716 OMX196611:OMX196716 OWT196611:OWT196716 PGP196611:PGP196716 PQL196611:PQL196716 QAH196611:QAH196716 QKD196611:QKD196716 QTZ196611:QTZ196716 RDV196611:RDV196716 RNR196611:RNR196716 RXN196611:RXN196716 SHJ196611:SHJ196716 SRF196611:SRF196716 TBB196611:TBB196716 TKX196611:TKX196716 TUT196611:TUT196716 UEP196611:UEP196716 UOL196611:UOL196716 UYH196611:UYH196716 VID196611:VID196716 VRZ196611:VRZ196716 WBV196611:WBV196716 WLR196611:WLR196716 WVN196611:WVN196716 I262147:I262252 JB262147:JB262252 SX262147:SX262252 ACT262147:ACT262252 AMP262147:AMP262252 AWL262147:AWL262252 BGH262147:BGH262252 BQD262147:BQD262252 BZZ262147:BZZ262252 CJV262147:CJV262252 CTR262147:CTR262252 DDN262147:DDN262252 DNJ262147:DNJ262252 DXF262147:DXF262252 EHB262147:EHB262252 EQX262147:EQX262252 FAT262147:FAT262252 FKP262147:FKP262252 FUL262147:FUL262252 GEH262147:GEH262252 GOD262147:GOD262252 GXZ262147:GXZ262252 HHV262147:HHV262252 HRR262147:HRR262252 IBN262147:IBN262252 ILJ262147:ILJ262252 IVF262147:IVF262252 JFB262147:JFB262252 JOX262147:JOX262252 JYT262147:JYT262252 KIP262147:KIP262252 KSL262147:KSL262252 LCH262147:LCH262252 LMD262147:LMD262252 LVZ262147:LVZ262252 MFV262147:MFV262252 MPR262147:MPR262252 MZN262147:MZN262252 NJJ262147:NJJ262252 NTF262147:NTF262252 ODB262147:ODB262252 OMX262147:OMX262252 OWT262147:OWT262252 PGP262147:PGP262252 PQL262147:PQL262252 QAH262147:QAH262252 QKD262147:QKD262252 QTZ262147:QTZ262252 RDV262147:RDV262252 RNR262147:RNR262252 RXN262147:RXN262252 SHJ262147:SHJ262252 SRF262147:SRF262252 TBB262147:TBB262252 TKX262147:TKX262252 TUT262147:TUT262252 UEP262147:UEP262252 UOL262147:UOL262252 UYH262147:UYH262252 VID262147:VID262252 VRZ262147:VRZ262252 WBV262147:WBV262252 WLR262147:WLR262252 WVN262147:WVN262252 I327683:I327788 JB327683:JB327788 SX327683:SX327788 ACT327683:ACT327788 AMP327683:AMP327788 AWL327683:AWL327788 BGH327683:BGH327788 BQD327683:BQD327788 BZZ327683:BZZ327788 CJV327683:CJV327788 CTR327683:CTR327788 DDN327683:DDN327788 DNJ327683:DNJ327788 DXF327683:DXF327788 EHB327683:EHB327788 EQX327683:EQX327788 FAT327683:FAT327788 FKP327683:FKP327788 FUL327683:FUL327788 GEH327683:GEH327788 GOD327683:GOD327788 GXZ327683:GXZ327788 HHV327683:HHV327788 HRR327683:HRR327788 IBN327683:IBN327788 ILJ327683:ILJ327788 IVF327683:IVF327788 JFB327683:JFB327788 JOX327683:JOX327788 JYT327683:JYT327788 KIP327683:KIP327788 KSL327683:KSL327788 LCH327683:LCH327788 LMD327683:LMD327788 LVZ327683:LVZ327788 MFV327683:MFV327788 MPR327683:MPR327788 MZN327683:MZN327788 NJJ327683:NJJ327788 NTF327683:NTF327788 ODB327683:ODB327788 OMX327683:OMX327788 OWT327683:OWT327788 PGP327683:PGP327788 PQL327683:PQL327788 QAH327683:QAH327788 QKD327683:QKD327788 QTZ327683:QTZ327788 RDV327683:RDV327788 RNR327683:RNR327788 RXN327683:RXN327788 SHJ327683:SHJ327788 SRF327683:SRF327788 TBB327683:TBB327788 TKX327683:TKX327788 TUT327683:TUT327788 UEP327683:UEP327788 UOL327683:UOL327788 UYH327683:UYH327788 VID327683:VID327788 VRZ327683:VRZ327788 WBV327683:WBV327788 WLR327683:WLR327788 WVN327683:WVN327788 I393219:I393324 JB393219:JB393324 SX393219:SX393324 ACT393219:ACT393324 AMP393219:AMP393324 AWL393219:AWL393324 BGH393219:BGH393324 BQD393219:BQD393324 BZZ393219:BZZ393324 CJV393219:CJV393324 CTR393219:CTR393324 DDN393219:DDN393324 DNJ393219:DNJ393324 DXF393219:DXF393324 EHB393219:EHB393324 EQX393219:EQX393324 FAT393219:FAT393324 FKP393219:FKP393324 FUL393219:FUL393324 GEH393219:GEH393324 GOD393219:GOD393324 GXZ393219:GXZ393324 HHV393219:HHV393324 HRR393219:HRR393324 IBN393219:IBN393324 ILJ393219:ILJ393324 IVF393219:IVF393324 JFB393219:JFB393324 JOX393219:JOX393324 JYT393219:JYT393324 KIP393219:KIP393324 KSL393219:KSL393324 LCH393219:LCH393324 LMD393219:LMD393324 LVZ393219:LVZ393324 MFV393219:MFV393324 MPR393219:MPR393324 MZN393219:MZN393324 NJJ393219:NJJ393324 NTF393219:NTF393324 ODB393219:ODB393324 OMX393219:OMX393324 OWT393219:OWT393324 PGP393219:PGP393324 PQL393219:PQL393324 QAH393219:QAH393324 QKD393219:QKD393324 QTZ393219:QTZ393324 RDV393219:RDV393324 RNR393219:RNR393324 RXN393219:RXN393324 SHJ393219:SHJ393324 SRF393219:SRF393324 TBB393219:TBB393324 TKX393219:TKX393324 TUT393219:TUT393324 UEP393219:UEP393324 UOL393219:UOL393324 UYH393219:UYH393324 VID393219:VID393324 VRZ393219:VRZ393324 WBV393219:WBV393324 WLR393219:WLR393324 WVN393219:WVN393324 I458755:I458860 JB458755:JB458860 SX458755:SX458860 ACT458755:ACT458860 AMP458755:AMP458860 AWL458755:AWL458860 BGH458755:BGH458860 BQD458755:BQD458860 BZZ458755:BZZ458860 CJV458755:CJV458860 CTR458755:CTR458860 DDN458755:DDN458860 DNJ458755:DNJ458860 DXF458755:DXF458860 EHB458755:EHB458860 EQX458755:EQX458860 FAT458755:FAT458860 FKP458755:FKP458860 FUL458755:FUL458860 GEH458755:GEH458860 GOD458755:GOD458860 GXZ458755:GXZ458860 HHV458755:HHV458860 HRR458755:HRR458860 IBN458755:IBN458860 ILJ458755:ILJ458860 IVF458755:IVF458860 JFB458755:JFB458860 JOX458755:JOX458860 JYT458755:JYT458860 KIP458755:KIP458860 KSL458755:KSL458860 LCH458755:LCH458860 LMD458755:LMD458860 LVZ458755:LVZ458860 MFV458755:MFV458860 MPR458755:MPR458860 MZN458755:MZN458860 NJJ458755:NJJ458860 NTF458755:NTF458860 ODB458755:ODB458860 OMX458755:OMX458860 OWT458755:OWT458860 PGP458755:PGP458860 PQL458755:PQL458860 QAH458755:QAH458860 QKD458755:QKD458860 QTZ458755:QTZ458860 RDV458755:RDV458860 RNR458755:RNR458860 RXN458755:RXN458860 SHJ458755:SHJ458860 SRF458755:SRF458860 TBB458755:TBB458860 TKX458755:TKX458860 TUT458755:TUT458860 UEP458755:UEP458860 UOL458755:UOL458860 UYH458755:UYH458860 VID458755:VID458860 VRZ458755:VRZ458860 WBV458755:WBV458860 WLR458755:WLR458860 WVN458755:WVN458860 I524291:I524396 JB524291:JB524396 SX524291:SX524396 ACT524291:ACT524396 AMP524291:AMP524396 AWL524291:AWL524396 BGH524291:BGH524396 BQD524291:BQD524396 BZZ524291:BZZ524396 CJV524291:CJV524396 CTR524291:CTR524396 DDN524291:DDN524396 DNJ524291:DNJ524396 DXF524291:DXF524396 EHB524291:EHB524396 EQX524291:EQX524396 FAT524291:FAT524396 FKP524291:FKP524396 FUL524291:FUL524396 GEH524291:GEH524396 GOD524291:GOD524396 GXZ524291:GXZ524396 HHV524291:HHV524396 HRR524291:HRR524396 IBN524291:IBN524396 ILJ524291:ILJ524396 IVF524291:IVF524396 JFB524291:JFB524396 JOX524291:JOX524396 JYT524291:JYT524396 KIP524291:KIP524396 KSL524291:KSL524396 LCH524291:LCH524396 LMD524291:LMD524396 LVZ524291:LVZ524396 MFV524291:MFV524396 MPR524291:MPR524396 MZN524291:MZN524396 NJJ524291:NJJ524396 NTF524291:NTF524396 ODB524291:ODB524396 OMX524291:OMX524396 OWT524291:OWT524396 PGP524291:PGP524396 PQL524291:PQL524396 QAH524291:QAH524396 QKD524291:QKD524396 QTZ524291:QTZ524396 RDV524291:RDV524396 RNR524291:RNR524396 RXN524291:RXN524396 SHJ524291:SHJ524396 SRF524291:SRF524396 TBB524291:TBB524396 TKX524291:TKX524396 TUT524291:TUT524396 UEP524291:UEP524396 UOL524291:UOL524396 UYH524291:UYH524396 VID524291:VID524396 VRZ524291:VRZ524396 WBV524291:WBV524396 WLR524291:WLR524396 WVN524291:WVN524396 I589827:I589932 JB589827:JB589932 SX589827:SX589932 ACT589827:ACT589932 AMP589827:AMP589932 AWL589827:AWL589932 BGH589827:BGH589932 BQD589827:BQD589932 BZZ589827:BZZ589932 CJV589827:CJV589932 CTR589827:CTR589932 DDN589827:DDN589932 DNJ589827:DNJ589932 DXF589827:DXF589932 EHB589827:EHB589932 EQX589827:EQX589932 FAT589827:FAT589932 FKP589827:FKP589932 FUL589827:FUL589932 GEH589827:GEH589932 GOD589827:GOD589932 GXZ589827:GXZ589932 HHV589827:HHV589932 HRR589827:HRR589932 IBN589827:IBN589932 ILJ589827:ILJ589932 IVF589827:IVF589932 JFB589827:JFB589932 JOX589827:JOX589932 JYT589827:JYT589932 KIP589827:KIP589932 KSL589827:KSL589932 LCH589827:LCH589932 LMD589827:LMD589932 LVZ589827:LVZ589932 MFV589827:MFV589932 MPR589827:MPR589932 MZN589827:MZN589932 NJJ589827:NJJ589932 NTF589827:NTF589932 ODB589827:ODB589932 OMX589827:OMX589932 OWT589827:OWT589932 PGP589827:PGP589932 PQL589827:PQL589932 QAH589827:QAH589932 QKD589827:QKD589932 QTZ589827:QTZ589932 RDV589827:RDV589932 RNR589827:RNR589932 RXN589827:RXN589932 SHJ589827:SHJ589932 SRF589827:SRF589932 TBB589827:TBB589932 TKX589827:TKX589932 TUT589827:TUT589932 UEP589827:UEP589932 UOL589827:UOL589932 UYH589827:UYH589932 VID589827:VID589932 VRZ589827:VRZ589932 WBV589827:WBV589932 WLR589827:WLR589932 WVN589827:WVN589932 I655363:I655468 JB655363:JB655468 SX655363:SX655468 ACT655363:ACT655468 AMP655363:AMP655468 AWL655363:AWL655468 BGH655363:BGH655468 BQD655363:BQD655468 BZZ655363:BZZ655468 CJV655363:CJV655468 CTR655363:CTR655468 DDN655363:DDN655468 DNJ655363:DNJ655468 DXF655363:DXF655468 EHB655363:EHB655468 EQX655363:EQX655468 FAT655363:FAT655468 FKP655363:FKP655468 FUL655363:FUL655468 GEH655363:GEH655468 GOD655363:GOD655468 GXZ655363:GXZ655468 HHV655363:HHV655468 HRR655363:HRR655468 IBN655363:IBN655468 ILJ655363:ILJ655468 IVF655363:IVF655468 JFB655363:JFB655468 JOX655363:JOX655468 JYT655363:JYT655468 KIP655363:KIP655468 KSL655363:KSL655468 LCH655363:LCH655468 LMD655363:LMD655468 LVZ655363:LVZ655468 MFV655363:MFV655468 MPR655363:MPR655468 MZN655363:MZN655468 NJJ655363:NJJ655468 NTF655363:NTF655468 ODB655363:ODB655468 OMX655363:OMX655468 OWT655363:OWT655468 PGP655363:PGP655468 PQL655363:PQL655468 QAH655363:QAH655468 QKD655363:QKD655468 QTZ655363:QTZ655468 RDV655363:RDV655468 RNR655363:RNR655468 RXN655363:RXN655468 SHJ655363:SHJ655468 SRF655363:SRF655468 TBB655363:TBB655468 TKX655363:TKX655468 TUT655363:TUT655468 UEP655363:UEP655468 UOL655363:UOL655468 UYH655363:UYH655468 VID655363:VID655468 VRZ655363:VRZ655468 WBV655363:WBV655468 WLR655363:WLR655468 WVN655363:WVN655468 I720899:I721004 JB720899:JB721004 SX720899:SX721004 ACT720899:ACT721004 AMP720899:AMP721004 AWL720899:AWL721004 BGH720899:BGH721004 BQD720899:BQD721004 BZZ720899:BZZ721004 CJV720899:CJV721004 CTR720899:CTR721004 DDN720899:DDN721004 DNJ720899:DNJ721004 DXF720899:DXF721004 EHB720899:EHB721004 EQX720899:EQX721004 FAT720899:FAT721004 FKP720899:FKP721004 FUL720899:FUL721004 GEH720899:GEH721004 GOD720899:GOD721004 GXZ720899:GXZ721004 HHV720899:HHV721004 HRR720899:HRR721004 IBN720899:IBN721004 ILJ720899:ILJ721004 IVF720899:IVF721004 JFB720899:JFB721004 JOX720899:JOX721004 JYT720899:JYT721004 KIP720899:KIP721004 KSL720899:KSL721004 LCH720899:LCH721004 LMD720899:LMD721004 LVZ720899:LVZ721004 MFV720899:MFV721004 MPR720899:MPR721004 MZN720899:MZN721004 NJJ720899:NJJ721004 NTF720899:NTF721004 ODB720899:ODB721004 OMX720899:OMX721004 OWT720899:OWT721004 PGP720899:PGP721004 PQL720899:PQL721004 QAH720899:QAH721004 QKD720899:QKD721004 QTZ720899:QTZ721004 RDV720899:RDV721004 RNR720899:RNR721004 RXN720899:RXN721004 SHJ720899:SHJ721004 SRF720899:SRF721004 TBB720899:TBB721004 TKX720899:TKX721004 TUT720899:TUT721004 UEP720899:UEP721004 UOL720899:UOL721004 UYH720899:UYH721004 VID720899:VID721004 VRZ720899:VRZ721004 WBV720899:WBV721004 WLR720899:WLR721004 WVN720899:WVN721004 I786435:I786540 JB786435:JB786540 SX786435:SX786540 ACT786435:ACT786540 AMP786435:AMP786540 AWL786435:AWL786540 BGH786435:BGH786540 BQD786435:BQD786540 BZZ786435:BZZ786540 CJV786435:CJV786540 CTR786435:CTR786540 DDN786435:DDN786540 DNJ786435:DNJ786540 DXF786435:DXF786540 EHB786435:EHB786540 EQX786435:EQX786540 FAT786435:FAT786540 FKP786435:FKP786540 FUL786435:FUL786540 GEH786435:GEH786540 GOD786435:GOD786540 GXZ786435:GXZ786540 HHV786435:HHV786540 HRR786435:HRR786540 IBN786435:IBN786540 ILJ786435:ILJ786540 IVF786435:IVF786540 JFB786435:JFB786540 JOX786435:JOX786540 JYT786435:JYT786540 KIP786435:KIP786540 KSL786435:KSL786540 LCH786435:LCH786540 LMD786435:LMD786540 LVZ786435:LVZ786540 MFV786435:MFV786540 MPR786435:MPR786540 MZN786435:MZN786540 NJJ786435:NJJ786540 NTF786435:NTF786540 ODB786435:ODB786540 OMX786435:OMX786540 OWT786435:OWT786540 PGP786435:PGP786540 PQL786435:PQL786540 QAH786435:QAH786540 QKD786435:QKD786540 QTZ786435:QTZ786540 RDV786435:RDV786540 RNR786435:RNR786540 RXN786435:RXN786540 SHJ786435:SHJ786540 SRF786435:SRF786540 TBB786435:TBB786540 TKX786435:TKX786540 TUT786435:TUT786540 UEP786435:UEP786540 UOL786435:UOL786540 UYH786435:UYH786540 VID786435:VID786540 VRZ786435:VRZ786540 WBV786435:WBV786540 WLR786435:WLR786540 WVN786435:WVN786540 I851971:I852076 JB851971:JB852076 SX851971:SX852076 ACT851971:ACT852076 AMP851971:AMP852076 AWL851971:AWL852076 BGH851971:BGH852076 BQD851971:BQD852076 BZZ851971:BZZ852076 CJV851971:CJV852076 CTR851971:CTR852076 DDN851971:DDN852076 DNJ851971:DNJ852076 DXF851971:DXF852076 EHB851971:EHB852076 EQX851971:EQX852076 FAT851971:FAT852076 FKP851971:FKP852076 FUL851971:FUL852076 GEH851971:GEH852076 GOD851971:GOD852076 GXZ851971:GXZ852076 HHV851971:HHV852076 HRR851971:HRR852076 IBN851971:IBN852076 ILJ851971:ILJ852076 IVF851971:IVF852076 JFB851971:JFB852076 JOX851971:JOX852076 JYT851971:JYT852076 KIP851971:KIP852076 KSL851971:KSL852076 LCH851971:LCH852076 LMD851971:LMD852076 LVZ851971:LVZ852076 MFV851971:MFV852076 MPR851971:MPR852076 MZN851971:MZN852076 NJJ851971:NJJ852076 NTF851971:NTF852076 ODB851971:ODB852076 OMX851971:OMX852076 OWT851971:OWT852076 PGP851971:PGP852076 PQL851971:PQL852076 QAH851971:QAH852076 QKD851971:QKD852076 QTZ851971:QTZ852076 RDV851971:RDV852076 RNR851971:RNR852076 RXN851971:RXN852076 SHJ851971:SHJ852076 SRF851971:SRF852076 TBB851971:TBB852076 TKX851971:TKX852076 TUT851971:TUT852076 UEP851971:UEP852076 UOL851971:UOL852076 UYH851971:UYH852076 VID851971:VID852076 VRZ851971:VRZ852076 WBV851971:WBV852076 WLR851971:WLR852076 WVN851971:WVN852076 I917507:I917612 JB917507:JB917612 SX917507:SX917612 ACT917507:ACT917612 AMP917507:AMP917612 AWL917507:AWL917612 BGH917507:BGH917612 BQD917507:BQD917612 BZZ917507:BZZ917612 CJV917507:CJV917612 CTR917507:CTR917612 DDN917507:DDN917612 DNJ917507:DNJ917612 DXF917507:DXF917612 EHB917507:EHB917612 EQX917507:EQX917612 FAT917507:FAT917612 FKP917507:FKP917612 FUL917507:FUL917612 GEH917507:GEH917612 GOD917507:GOD917612 GXZ917507:GXZ917612 HHV917507:HHV917612 HRR917507:HRR917612 IBN917507:IBN917612 ILJ917507:ILJ917612 IVF917507:IVF917612 JFB917507:JFB917612 JOX917507:JOX917612 JYT917507:JYT917612 KIP917507:KIP917612 KSL917507:KSL917612 LCH917507:LCH917612 LMD917507:LMD917612 LVZ917507:LVZ917612 MFV917507:MFV917612 MPR917507:MPR917612 MZN917507:MZN917612 NJJ917507:NJJ917612 NTF917507:NTF917612 ODB917507:ODB917612 OMX917507:OMX917612 OWT917507:OWT917612 PGP917507:PGP917612 PQL917507:PQL917612 QAH917507:QAH917612 QKD917507:QKD917612 QTZ917507:QTZ917612 RDV917507:RDV917612 RNR917507:RNR917612 RXN917507:RXN917612 SHJ917507:SHJ917612 SRF917507:SRF917612 TBB917507:TBB917612 TKX917507:TKX917612 TUT917507:TUT917612 UEP917507:UEP917612 UOL917507:UOL917612 UYH917507:UYH917612 VID917507:VID917612 VRZ917507:VRZ917612 WBV917507:WBV917612 WLR917507:WLR917612 WVN917507:WVN917612 I983043:I983148 JB983043:JB983148 SX983043:SX983148 ACT983043:ACT983148 AMP983043:AMP983148 AWL983043:AWL983148 BGH983043:BGH983148 BQD983043:BQD983148 BZZ983043:BZZ983148 CJV983043:CJV983148 CTR983043:CTR983148 DDN983043:DDN983148 DNJ983043:DNJ983148 DXF983043:DXF983148 EHB983043:EHB983148 EQX983043:EQX983148 FAT983043:FAT983148 FKP983043:FKP983148 FUL983043:FUL983148 GEH983043:GEH983148 GOD983043:GOD983148 GXZ983043:GXZ983148 HHV983043:HHV983148 HRR983043:HRR983148 IBN983043:IBN983148 ILJ983043:ILJ983148 IVF983043:IVF983148 JFB983043:JFB983148 JOX983043:JOX983148 JYT983043:JYT983148 KIP983043:KIP983148 KSL983043:KSL983148 LCH983043:LCH983148 LMD983043:LMD983148 LVZ983043:LVZ983148 MFV983043:MFV983148 MPR983043:MPR983148 MZN983043:MZN983148 NJJ983043:NJJ983148 NTF983043:NTF983148 ODB983043:ODB983148 OMX983043:OMX983148 OWT983043:OWT983148 PGP983043:PGP983148 PQL983043:PQL983148 QAH983043:QAH983148 QKD983043:QKD983148 QTZ983043:QTZ983148 RDV983043:RDV983148 RNR983043:RNR983148 RXN983043:RXN983148 SHJ983043:SHJ983148 SRF983043:SRF983148 TBB983043:TBB983148 TKX983043:TKX983148 TUT983043:TUT983148 UEP983043:UEP983148 UOL983043:UOL983148 UYH983043:UYH983148 VID983043:VID983148 VRZ983043:VRZ983148 WBV983043:WBV983148 WLR983043:WLR983148 WVN983043:WVN983148">
      <formula1>1</formula1>
      <formula2>120</formula2>
    </dataValidation>
    <dataValidation type="whole" allowBlank="1" showErrorMessage="1" promptTitle="Syötettävä tieto" prompt="Biologinen ikä _x000a_(vain kasvukoepuut)" sqref="K3:K108 JD3:JD108 SZ3:SZ108 ACV3:ACV108 AMR3:AMR108 AWN3:AWN108 BGJ3:BGJ108 BQF3:BQF108 CAB3:CAB108 CJX3:CJX108 CTT3:CTT108 DDP3:DDP108 DNL3:DNL108 DXH3:DXH108 EHD3:EHD108 EQZ3:EQZ108 FAV3:FAV108 FKR3:FKR108 FUN3:FUN108 GEJ3:GEJ108 GOF3:GOF108 GYB3:GYB108 HHX3:HHX108 HRT3:HRT108 IBP3:IBP108 ILL3:ILL108 IVH3:IVH108 JFD3:JFD108 JOZ3:JOZ108 JYV3:JYV108 KIR3:KIR108 KSN3:KSN108 LCJ3:LCJ108 LMF3:LMF108 LWB3:LWB108 MFX3:MFX108 MPT3:MPT108 MZP3:MZP108 NJL3:NJL108 NTH3:NTH108 ODD3:ODD108 OMZ3:OMZ108 OWV3:OWV108 PGR3:PGR108 PQN3:PQN108 QAJ3:QAJ108 QKF3:QKF108 QUB3:QUB108 RDX3:RDX108 RNT3:RNT108 RXP3:RXP108 SHL3:SHL108 SRH3:SRH108 TBD3:TBD108 TKZ3:TKZ108 TUV3:TUV108 UER3:UER108 UON3:UON108 UYJ3:UYJ108 VIF3:VIF108 VSB3:VSB108 WBX3:WBX108 WLT3:WLT108 WVP3:WVP108 K65539:K65644 JD65539:JD65644 SZ65539:SZ65644 ACV65539:ACV65644 AMR65539:AMR65644 AWN65539:AWN65644 BGJ65539:BGJ65644 BQF65539:BQF65644 CAB65539:CAB65644 CJX65539:CJX65644 CTT65539:CTT65644 DDP65539:DDP65644 DNL65539:DNL65644 DXH65539:DXH65644 EHD65539:EHD65644 EQZ65539:EQZ65644 FAV65539:FAV65644 FKR65539:FKR65644 FUN65539:FUN65644 GEJ65539:GEJ65644 GOF65539:GOF65644 GYB65539:GYB65644 HHX65539:HHX65644 HRT65539:HRT65644 IBP65539:IBP65644 ILL65539:ILL65644 IVH65539:IVH65644 JFD65539:JFD65644 JOZ65539:JOZ65644 JYV65539:JYV65644 KIR65539:KIR65644 KSN65539:KSN65644 LCJ65539:LCJ65644 LMF65539:LMF65644 LWB65539:LWB65644 MFX65539:MFX65644 MPT65539:MPT65644 MZP65539:MZP65644 NJL65539:NJL65644 NTH65539:NTH65644 ODD65539:ODD65644 OMZ65539:OMZ65644 OWV65539:OWV65644 PGR65539:PGR65644 PQN65539:PQN65644 QAJ65539:QAJ65644 QKF65539:QKF65644 QUB65539:QUB65644 RDX65539:RDX65644 RNT65539:RNT65644 RXP65539:RXP65644 SHL65539:SHL65644 SRH65539:SRH65644 TBD65539:TBD65644 TKZ65539:TKZ65644 TUV65539:TUV65644 UER65539:UER65644 UON65539:UON65644 UYJ65539:UYJ65644 VIF65539:VIF65644 VSB65539:VSB65644 WBX65539:WBX65644 WLT65539:WLT65644 WVP65539:WVP65644 K131075:K131180 JD131075:JD131180 SZ131075:SZ131180 ACV131075:ACV131180 AMR131075:AMR131180 AWN131075:AWN131180 BGJ131075:BGJ131180 BQF131075:BQF131180 CAB131075:CAB131180 CJX131075:CJX131180 CTT131075:CTT131180 DDP131075:DDP131180 DNL131075:DNL131180 DXH131075:DXH131180 EHD131075:EHD131180 EQZ131075:EQZ131180 FAV131075:FAV131180 FKR131075:FKR131180 FUN131075:FUN131180 GEJ131075:GEJ131180 GOF131075:GOF131180 GYB131075:GYB131180 HHX131075:HHX131180 HRT131075:HRT131180 IBP131075:IBP131180 ILL131075:ILL131180 IVH131075:IVH131180 JFD131075:JFD131180 JOZ131075:JOZ131180 JYV131075:JYV131180 KIR131075:KIR131180 KSN131075:KSN131180 LCJ131075:LCJ131180 LMF131075:LMF131180 LWB131075:LWB131180 MFX131075:MFX131180 MPT131075:MPT131180 MZP131075:MZP131180 NJL131075:NJL131180 NTH131075:NTH131180 ODD131075:ODD131180 OMZ131075:OMZ131180 OWV131075:OWV131180 PGR131075:PGR131180 PQN131075:PQN131180 QAJ131075:QAJ131180 QKF131075:QKF131180 QUB131075:QUB131180 RDX131075:RDX131180 RNT131075:RNT131180 RXP131075:RXP131180 SHL131075:SHL131180 SRH131075:SRH131180 TBD131075:TBD131180 TKZ131075:TKZ131180 TUV131075:TUV131180 UER131075:UER131180 UON131075:UON131180 UYJ131075:UYJ131180 VIF131075:VIF131180 VSB131075:VSB131180 WBX131075:WBX131180 WLT131075:WLT131180 WVP131075:WVP131180 K196611:K196716 JD196611:JD196716 SZ196611:SZ196716 ACV196611:ACV196716 AMR196611:AMR196716 AWN196611:AWN196716 BGJ196611:BGJ196716 BQF196611:BQF196716 CAB196611:CAB196716 CJX196611:CJX196716 CTT196611:CTT196716 DDP196611:DDP196716 DNL196611:DNL196716 DXH196611:DXH196716 EHD196611:EHD196716 EQZ196611:EQZ196716 FAV196611:FAV196716 FKR196611:FKR196716 FUN196611:FUN196716 GEJ196611:GEJ196716 GOF196611:GOF196716 GYB196611:GYB196716 HHX196611:HHX196716 HRT196611:HRT196716 IBP196611:IBP196716 ILL196611:ILL196716 IVH196611:IVH196716 JFD196611:JFD196716 JOZ196611:JOZ196716 JYV196611:JYV196716 KIR196611:KIR196716 KSN196611:KSN196716 LCJ196611:LCJ196716 LMF196611:LMF196716 LWB196611:LWB196716 MFX196611:MFX196716 MPT196611:MPT196716 MZP196611:MZP196716 NJL196611:NJL196716 NTH196611:NTH196716 ODD196611:ODD196716 OMZ196611:OMZ196716 OWV196611:OWV196716 PGR196611:PGR196716 PQN196611:PQN196716 QAJ196611:QAJ196716 QKF196611:QKF196716 QUB196611:QUB196716 RDX196611:RDX196716 RNT196611:RNT196716 RXP196611:RXP196716 SHL196611:SHL196716 SRH196611:SRH196716 TBD196611:TBD196716 TKZ196611:TKZ196716 TUV196611:TUV196716 UER196611:UER196716 UON196611:UON196716 UYJ196611:UYJ196716 VIF196611:VIF196716 VSB196611:VSB196716 WBX196611:WBX196716 WLT196611:WLT196716 WVP196611:WVP196716 K262147:K262252 JD262147:JD262252 SZ262147:SZ262252 ACV262147:ACV262252 AMR262147:AMR262252 AWN262147:AWN262252 BGJ262147:BGJ262252 BQF262147:BQF262252 CAB262147:CAB262252 CJX262147:CJX262252 CTT262147:CTT262252 DDP262147:DDP262252 DNL262147:DNL262252 DXH262147:DXH262252 EHD262147:EHD262252 EQZ262147:EQZ262252 FAV262147:FAV262252 FKR262147:FKR262252 FUN262147:FUN262252 GEJ262147:GEJ262252 GOF262147:GOF262252 GYB262147:GYB262252 HHX262147:HHX262252 HRT262147:HRT262252 IBP262147:IBP262252 ILL262147:ILL262252 IVH262147:IVH262252 JFD262147:JFD262252 JOZ262147:JOZ262252 JYV262147:JYV262252 KIR262147:KIR262252 KSN262147:KSN262252 LCJ262147:LCJ262252 LMF262147:LMF262252 LWB262147:LWB262252 MFX262147:MFX262252 MPT262147:MPT262252 MZP262147:MZP262252 NJL262147:NJL262252 NTH262147:NTH262252 ODD262147:ODD262252 OMZ262147:OMZ262252 OWV262147:OWV262252 PGR262147:PGR262252 PQN262147:PQN262252 QAJ262147:QAJ262252 QKF262147:QKF262252 QUB262147:QUB262252 RDX262147:RDX262252 RNT262147:RNT262252 RXP262147:RXP262252 SHL262147:SHL262252 SRH262147:SRH262252 TBD262147:TBD262252 TKZ262147:TKZ262252 TUV262147:TUV262252 UER262147:UER262252 UON262147:UON262252 UYJ262147:UYJ262252 VIF262147:VIF262252 VSB262147:VSB262252 WBX262147:WBX262252 WLT262147:WLT262252 WVP262147:WVP262252 K327683:K327788 JD327683:JD327788 SZ327683:SZ327788 ACV327683:ACV327788 AMR327683:AMR327788 AWN327683:AWN327788 BGJ327683:BGJ327788 BQF327683:BQF327788 CAB327683:CAB327788 CJX327683:CJX327788 CTT327683:CTT327788 DDP327683:DDP327788 DNL327683:DNL327788 DXH327683:DXH327788 EHD327683:EHD327788 EQZ327683:EQZ327788 FAV327683:FAV327788 FKR327683:FKR327788 FUN327683:FUN327788 GEJ327683:GEJ327788 GOF327683:GOF327788 GYB327683:GYB327788 HHX327683:HHX327788 HRT327683:HRT327788 IBP327683:IBP327788 ILL327683:ILL327788 IVH327683:IVH327788 JFD327683:JFD327788 JOZ327683:JOZ327788 JYV327683:JYV327788 KIR327683:KIR327788 KSN327683:KSN327788 LCJ327683:LCJ327788 LMF327683:LMF327788 LWB327683:LWB327788 MFX327683:MFX327788 MPT327683:MPT327788 MZP327683:MZP327788 NJL327683:NJL327788 NTH327683:NTH327788 ODD327683:ODD327788 OMZ327683:OMZ327788 OWV327683:OWV327788 PGR327683:PGR327788 PQN327683:PQN327788 QAJ327683:QAJ327788 QKF327683:QKF327788 QUB327683:QUB327788 RDX327683:RDX327788 RNT327683:RNT327788 RXP327683:RXP327788 SHL327683:SHL327788 SRH327683:SRH327788 TBD327683:TBD327788 TKZ327683:TKZ327788 TUV327683:TUV327788 UER327683:UER327788 UON327683:UON327788 UYJ327683:UYJ327788 VIF327683:VIF327788 VSB327683:VSB327788 WBX327683:WBX327788 WLT327683:WLT327788 WVP327683:WVP327788 K393219:K393324 JD393219:JD393324 SZ393219:SZ393324 ACV393219:ACV393324 AMR393219:AMR393324 AWN393219:AWN393324 BGJ393219:BGJ393324 BQF393219:BQF393324 CAB393219:CAB393324 CJX393219:CJX393324 CTT393219:CTT393324 DDP393219:DDP393324 DNL393219:DNL393324 DXH393219:DXH393324 EHD393219:EHD393324 EQZ393219:EQZ393324 FAV393219:FAV393324 FKR393219:FKR393324 FUN393219:FUN393324 GEJ393219:GEJ393324 GOF393219:GOF393324 GYB393219:GYB393324 HHX393219:HHX393324 HRT393219:HRT393324 IBP393219:IBP393324 ILL393219:ILL393324 IVH393219:IVH393324 JFD393219:JFD393324 JOZ393219:JOZ393324 JYV393219:JYV393324 KIR393219:KIR393324 KSN393219:KSN393324 LCJ393219:LCJ393324 LMF393219:LMF393324 LWB393219:LWB393324 MFX393219:MFX393324 MPT393219:MPT393324 MZP393219:MZP393324 NJL393219:NJL393324 NTH393219:NTH393324 ODD393219:ODD393324 OMZ393219:OMZ393324 OWV393219:OWV393324 PGR393219:PGR393324 PQN393219:PQN393324 QAJ393219:QAJ393324 QKF393219:QKF393324 QUB393219:QUB393324 RDX393219:RDX393324 RNT393219:RNT393324 RXP393219:RXP393324 SHL393219:SHL393324 SRH393219:SRH393324 TBD393219:TBD393324 TKZ393219:TKZ393324 TUV393219:TUV393324 UER393219:UER393324 UON393219:UON393324 UYJ393219:UYJ393324 VIF393219:VIF393324 VSB393219:VSB393324 WBX393219:WBX393324 WLT393219:WLT393324 WVP393219:WVP393324 K458755:K458860 JD458755:JD458860 SZ458755:SZ458860 ACV458755:ACV458860 AMR458755:AMR458860 AWN458755:AWN458860 BGJ458755:BGJ458860 BQF458755:BQF458860 CAB458755:CAB458860 CJX458755:CJX458860 CTT458755:CTT458860 DDP458755:DDP458860 DNL458755:DNL458860 DXH458755:DXH458860 EHD458755:EHD458860 EQZ458755:EQZ458860 FAV458755:FAV458860 FKR458755:FKR458860 FUN458755:FUN458860 GEJ458755:GEJ458860 GOF458755:GOF458860 GYB458755:GYB458860 HHX458755:HHX458860 HRT458755:HRT458860 IBP458755:IBP458860 ILL458755:ILL458860 IVH458755:IVH458860 JFD458755:JFD458860 JOZ458755:JOZ458860 JYV458755:JYV458860 KIR458755:KIR458860 KSN458755:KSN458860 LCJ458755:LCJ458860 LMF458755:LMF458860 LWB458755:LWB458860 MFX458755:MFX458860 MPT458755:MPT458860 MZP458755:MZP458860 NJL458755:NJL458860 NTH458755:NTH458860 ODD458755:ODD458860 OMZ458755:OMZ458860 OWV458755:OWV458860 PGR458755:PGR458860 PQN458755:PQN458860 QAJ458755:QAJ458860 QKF458755:QKF458860 QUB458755:QUB458860 RDX458755:RDX458860 RNT458755:RNT458860 RXP458755:RXP458860 SHL458755:SHL458860 SRH458755:SRH458860 TBD458755:TBD458860 TKZ458755:TKZ458860 TUV458755:TUV458860 UER458755:UER458860 UON458755:UON458860 UYJ458755:UYJ458860 VIF458755:VIF458860 VSB458755:VSB458860 WBX458755:WBX458860 WLT458755:WLT458860 WVP458755:WVP458860 K524291:K524396 JD524291:JD524396 SZ524291:SZ524396 ACV524291:ACV524396 AMR524291:AMR524396 AWN524291:AWN524396 BGJ524291:BGJ524396 BQF524291:BQF524396 CAB524291:CAB524396 CJX524291:CJX524396 CTT524291:CTT524396 DDP524291:DDP524396 DNL524291:DNL524396 DXH524291:DXH524396 EHD524291:EHD524396 EQZ524291:EQZ524396 FAV524291:FAV524396 FKR524291:FKR524396 FUN524291:FUN524396 GEJ524291:GEJ524396 GOF524291:GOF524396 GYB524291:GYB524396 HHX524291:HHX524396 HRT524291:HRT524396 IBP524291:IBP524396 ILL524291:ILL524396 IVH524291:IVH524396 JFD524291:JFD524396 JOZ524291:JOZ524396 JYV524291:JYV524396 KIR524291:KIR524396 KSN524291:KSN524396 LCJ524291:LCJ524396 LMF524291:LMF524396 LWB524291:LWB524396 MFX524291:MFX524396 MPT524291:MPT524396 MZP524291:MZP524396 NJL524291:NJL524396 NTH524291:NTH524396 ODD524291:ODD524396 OMZ524291:OMZ524396 OWV524291:OWV524396 PGR524291:PGR524396 PQN524291:PQN524396 QAJ524291:QAJ524396 QKF524291:QKF524396 QUB524291:QUB524396 RDX524291:RDX524396 RNT524291:RNT524396 RXP524291:RXP524396 SHL524291:SHL524396 SRH524291:SRH524396 TBD524291:TBD524396 TKZ524291:TKZ524396 TUV524291:TUV524396 UER524291:UER524396 UON524291:UON524396 UYJ524291:UYJ524396 VIF524291:VIF524396 VSB524291:VSB524396 WBX524291:WBX524396 WLT524291:WLT524396 WVP524291:WVP524396 K589827:K589932 JD589827:JD589932 SZ589827:SZ589932 ACV589827:ACV589932 AMR589827:AMR589932 AWN589827:AWN589932 BGJ589827:BGJ589932 BQF589827:BQF589932 CAB589827:CAB589932 CJX589827:CJX589932 CTT589827:CTT589932 DDP589827:DDP589932 DNL589827:DNL589932 DXH589827:DXH589932 EHD589827:EHD589932 EQZ589827:EQZ589932 FAV589827:FAV589932 FKR589827:FKR589932 FUN589827:FUN589932 GEJ589827:GEJ589932 GOF589827:GOF589932 GYB589827:GYB589932 HHX589827:HHX589932 HRT589827:HRT589932 IBP589827:IBP589932 ILL589827:ILL589932 IVH589827:IVH589932 JFD589827:JFD589932 JOZ589827:JOZ589932 JYV589827:JYV589932 KIR589827:KIR589932 KSN589827:KSN589932 LCJ589827:LCJ589932 LMF589827:LMF589932 LWB589827:LWB589932 MFX589827:MFX589932 MPT589827:MPT589932 MZP589827:MZP589932 NJL589827:NJL589932 NTH589827:NTH589932 ODD589827:ODD589932 OMZ589827:OMZ589932 OWV589827:OWV589932 PGR589827:PGR589932 PQN589827:PQN589932 QAJ589827:QAJ589932 QKF589827:QKF589932 QUB589827:QUB589932 RDX589827:RDX589932 RNT589827:RNT589932 RXP589827:RXP589932 SHL589827:SHL589932 SRH589827:SRH589932 TBD589827:TBD589932 TKZ589827:TKZ589932 TUV589827:TUV589932 UER589827:UER589932 UON589827:UON589932 UYJ589827:UYJ589932 VIF589827:VIF589932 VSB589827:VSB589932 WBX589827:WBX589932 WLT589827:WLT589932 WVP589827:WVP589932 K655363:K655468 JD655363:JD655468 SZ655363:SZ655468 ACV655363:ACV655468 AMR655363:AMR655468 AWN655363:AWN655468 BGJ655363:BGJ655468 BQF655363:BQF655468 CAB655363:CAB655468 CJX655363:CJX655468 CTT655363:CTT655468 DDP655363:DDP655468 DNL655363:DNL655468 DXH655363:DXH655468 EHD655363:EHD655468 EQZ655363:EQZ655468 FAV655363:FAV655468 FKR655363:FKR655468 FUN655363:FUN655468 GEJ655363:GEJ655468 GOF655363:GOF655468 GYB655363:GYB655468 HHX655363:HHX655468 HRT655363:HRT655468 IBP655363:IBP655468 ILL655363:ILL655468 IVH655363:IVH655468 JFD655363:JFD655468 JOZ655363:JOZ655468 JYV655363:JYV655468 KIR655363:KIR655468 KSN655363:KSN655468 LCJ655363:LCJ655468 LMF655363:LMF655468 LWB655363:LWB655468 MFX655363:MFX655468 MPT655363:MPT655468 MZP655363:MZP655468 NJL655363:NJL655468 NTH655363:NTH655468 ODD655363:ODD655468 OMZ655363:OMZ655468 OWV655363:OWV655468 PGR655363:PGR655468 PQN655363:PQN655468 QAJ655363:QAJ655468 QKF655363:QKF655468 QUB655363:QUB655468 RDX655363:RDX655468 RNT655363:RNT655468 RXP655363:RXP655468 SHL655363:SHL655468 SRH655363:SRH655468 TBD655363:TBD655468 TKZ655363:TKZ655468 TUV655363:TUV655468 UER655363:UER655468 UON655363:UON655468 UYJ655363:UYJ655468 VIF655363:VIF655468 VSB655363:VSB655468 WBX655363:WBX655468 WLT655363:WLT655468 WVP655363:WVP655468 K720899:K721004 JD720899:JD721004 SZ720899:SZ721004 ACV720899:ACV721004 AMR720899:AMR721004 AWN720899:AWN721004 BGJ720899:BGJ721004 BQF720899:BQF721004 CAB720899:CAB721004 CJX720899:CJX721004 CTT720899:CTT721004 DDP720899:DDP721004 DNL720899:DNL721004 DXH720899:DXH721004 EHD720899:EHD721004 EQZ720899:EQZ721004 FAV720899:FAV721004 FKR720899:FKR721004 FUN720899:FUN721004 GEJ720899:GEJ721004 GOF720899:GOF721004 GYB720899:GYB721004 HHX720899:HHX721004 HRT720899:HRT721004 IBP720899:IBP721004 ILL720899:ILL721004 IVH720899:IVH721004 JFD720899:JFD721004 JOZ720899:JOZ721004 JYV720899:JYV721004 KIR720899:KIR721004 KSN720899:KSN721004 LCJ720899:LCJ721004 LMF720899:LMF721004 LWB720899:LWB721004 MFX720899:MFX721004 MPT720899:MPT721004 MZP720899:MZP721004 NJL720899:NJL721004 NTH720899:NTH721004 ODD720899:ODD721004 OMZ720899:OMZ721004 OWV720899:OWV721004 PGR720899:PGR721004 PQN720899:PQN721004 QAJ720899:QAJ721004 QKF720899:QKF721004 QUB720899:QUB721004 RDX720899:RDX721004 RNT720899:RNT721004 RXP720899:RXP721004 SHL720899:SHL721004 SRH720899:SRH721004 TBD720899:TBD721004 TKZ720899:TKZ721004 TUV720899:TUV721004 UER720899:UER721004 UON720899:UON721004 UYJ720899:UYJ721004 VIF720899:VIF721004 VSB720899:VSB721004 WBX720899:WBX721004 WLT720899:WLT721004 WVP720899:WVP721004 K786435:K786540 JD786435:JD786540 SZ786435:SZ786540 ACV786435:ACV786540 AMR786435:AMR786540 AWN786435:AWN786540 BGJ786435:BGJ786540 BQF786435:BQF786540 CAB786435:CAB786540 CJX786435:CJX786540 CTT786435:CTT786540 DDP786435:DDP786540 DNL786435:DNL786540 DXH786435:DXH786540 EHD786435:EHD786540 EQZ786435:EQZ786540 FAV786435:FAV786540 FKR786435:FKR786540 FUN786435:FUN786540 GEJ786435:GEJ786540 GOF786435:GOF786540 GYB786435:GYB786540 HHX786435:HHX786540 HRT786435:HRT786540 IBP786435:IBP786540 ILL786435:ILL786540 IVH786435:IVH786540 JFD786435:JFD786540 JOZ786435:JOZ786540 JYV786435:JYV786540 KIR786435:KIR786540 KSN786435:KSN786540 LCJ786435:LCJ786540 LMF786435:LMF786540 LWB786435:LWB786540 MFX786435:MFX786540 MPT786435:MPT786540 MZP786435:MZP786540 NJL786435:NJL786540 NTH786435:NTH786540 ODD786435:ODD786540 OMZ786435:OMZ786540 OWV786435:OWV786540 PGR786435:PGR786540 PQN786435:PQN786540 QAJ786435:QAJ786540 QKF786435:QKF786540 QUB786435:QUB786540 RDX786435:RDX786540 RNT786435:RNT786540 RXP786435:RXP786540 SHL786435:SHL786540 SRH786435:SRH786540 TBD786435:TBD786540 TKZ786435:TKZ786540 TUV786435:TUV786540 UER786435:UER786540 UON786435:UON786540 UYJ786435:UYJ786540 VIF786435:VIF786540 VSB786435:VSB786540 WBX786435:WBX786540 WLT786435:WLT786540 WVP786435:WVP786540 K851971:K852076 JD851971:JD852076 SZ851971:SZ852076 ACV851971:ACV852076 AMR851971:AMR852076 AWN851971:AWN852076 BGJ851971:BGJ852076 BQF851971:BQF852076 CAB851971:CAB852076 CJX851971:CJX852076 CTT851971:CTT852076 DDP851971:DDP852076 DNL851971:DNL852076 DXH851971:DXH852076 EHD851971:EHD852076 EQZ851971:EQZ852076 FAV851971:FAV852076 FKR851971:FKR852076 FUN851971:FUN852076 GEJ851971:GEJ852076 GOF851971:GOF852076 GYB851971:GYB852076 HHX851971:HHX852076 HRT851971:HRT852076 IBP851971:IBP852076 ILL851971:ILL852076 IVH851971:IVH852076 JFD851971:JFD852076 JOZ851971:JOZ852076 JYV851971:JYV852076 KIR851971:KIR852076 KSN851971:KSN852076 LCJ851971:LCJ852076 LMF851971:LMF852076 LWB851971:LWB852076 MFX851971:MFX852076 MPT851971:MPT852076 MZP851971:MZP852076 NJL851971:NJL852076 NTH851971:NTH852076 ODD851971:ODD852076 OMZ851971:OMZ852076 OWV851971:OWV852076 PGR851971:PGR852076 PQN851971:PQN852076 QAJ851971:QAJ852076 QKF851971:QKF852076 QUB851971:QUB852076 RDX851971:RDX852076 RNT851971:RNT852076 RXP851971:RXP852076 SHL851971:SHL852076 SRH851971:SRH852076 TBD851971:TBD852076 TKZ851971:TKZ852076 TUV851971:TUV852076 UER851971:UER852076 UON851971:UON852076 UYJ851971:UYJ852076 VIF851971:VIF852076 VSB851971:VSB852076 WBX851971:WBX852076 WLT851971:WLT852076 WVP851971:WVP852076 K917507:K917612 JD917507:JD917612 SZ917507:SZ917612 ACV917507:ACV917612 AMR917507:AMR917612 AWN917507:AWN917612 BGJ917507:BGJ917612 BQF917507:BQF917612 CAB917507:CAB917612 CJX917507:CJX917612 CTT917507:CTT917612 DDP917507:DDP917612 DNL917507:DNL917612 DXH917507:DXH917612 EHD917507:EHD917612 EQZ917507:EQZ917612 FAV917507:FAV917612 FKR917507:FKR917612 FUN917507:FUN917612 GEJ917507:GEJ917612 GOF917507:GOF917612 GYB917507:GYB917612 HHX917507:HHX917612 HRT917507:HRT917612 IBP917507:IBP917612 ILL917507:ILL917612 IVH917507:IVH917612 JFD917507:JFD917612 JOZ917507:JOZ917612 JYV917507:JYV917612 KIR917507:KIR917612 KSN917507:KSN917612 LCJ917507:LCJ917612 LMF917507:LMF917612 LWB917507:LWB917612 MFX917507:MFX917612 MPT917507:MPT917612 MZP917507:MZP917612 NJL917507:NJL917612 NTH917507:NTH917612 ODD917507:ODD917612 OMZ917507:OMZ917612 OWV917507:OWV917612 PGR917507:PGR917612 PQN917507:PQN917612 QAJ917507:QAJ917612 QKF917507:QKF917612 QUB917507:QUB917612 RDX917507:RDX917612 RNT917507:RNT917612 RXP917507:RXP917612 SHL917507:SHL917612 SRH917507:SRH917612 TBD917507:TBD917612 TKZ917507:TKZ917612 TUV917507:TUV917612 UER917507:UER917612 UON917507:UON917612 UYJ917507:UYJ917612 VIF917507:VIF917612 VSB917507:VSB917612 WBX917507:WBX917612 WLT917507:WLT917612 WVP917507:WVP917612 K983043:K983148 JD983043:JD983148 SZ983043:SZ983148 ACV983043:ACV983148 AMR983043:AMR983148 AWN983043:AWN983148 BGJ983043:BGJ983148 BQF983043:BQF983148 CAB983043:CAB983148 CJX983043:CJX983148 CTT983043:CTT983148 DDP983043:DDP983148 DNL983043:DNL983148 DXH983043:DXH983148 EHD983043:EHD983148 EQZ983043:EQZ983148 FAV983043:FAV983148 FKR983043:FKR983148 FUN983043:FUN983148 GEJ983043:GEJ983148 GOF983043:GOF983148 GYB983043:GYB983148 HHX983043:HHX983148 HRT983043:HRT983148 IBP983043:IBP983148 ILL983043:ILL983148 IVH983043:IVH983148 JFD983043:JFD983148 JOZ983043:JOZ983148 JYV983043:JYV983148 KIR983043:KIR983148 KSN983043:KSN983148 LCJ983043:LCJ983148 LMF983043:LMF983148 LWB983043:LWB983148 MFX983043:MFX983148 MPT983043:MPT983148 MZP983043:MZP983148 NJL983043:NJL983148 NTH983043:NTH983148 ODD983043:ODD983148 OMZ983043:OMZ983148 OWV983043:OWV983148 PGR983043:PGR983148 PQN983043:PQN983148 QAJ983043:QAJ983148 QKF983043:QKF983148 QUB983043:QUB983148 RDX983043:RDX983148 RNT983043:RNT983148 RXP983043:RXP983148 SHL983043:SHL983148 SRH983043:SRH983148 TBD983043:TBD983148 TKZ983043:TKZ983148 TUV983043:TUV983148 UER983043:UER983148 UON983043:UON983148 UYJ983043:UYJ983148 VIF983043:VIF983148 VSB983043:VSB983148 WBX983043:WBX983148 WLT983043:WLT983148 WVP983043:WVP983148">
      <formula1>0</formula1>
      <formula2>500</formula2>
    </dataValidation>
    <dataValidation type="whole" allowBlank="1" showErrorMessage="1" promptTitle="Syötettävä tieto" prompt="Latvusrajan korkeus (dm)_x000a_(vain tilavuuskoepuut)" sqref="L3:L108 JE3:JE108 TA3:TA108 ACW3:ACW108 AMS3:AMS108 AWO3:AWO108 BGK3:BGK108 BQG3:BQG108 CAC3:CAC108 CJY3:CJY108 CTU3:CTU108 DDQ3:DDQ108 DNM3:DNM108 DXI3:DXI108 EHE3:EHE108 ERA3:ERA108 FAW3:FAW108 FKS3:FKS108 FUO3:FUO108 GEK3:GEK108 GOG3:GOG108 GYC3:GYC108 HHY3:HHY108 HRU3:HRU108 IBQ3:IBQ108 ILM3:ILM108 IVI3:IVI108 JFE3:JFE108 JPA3:JPA108 JYW3:JYW108 KIS3:KIS108 KSO3:KSO108 LCK3:LCK108 LMG3:LMG108 LWC3:LWC108 MFY3:MFY108 MPU3:MPU108 MZQ3:MZQ108 NJM3:NJM108 NTI3:NTI108 ODE3:ODE108 ONA3:ONA108 OWW3:OWW108 PGS3:PGS108 PQO3:PQO108 QAK3:QAK108 QKG3:QKG108 QUC3:QUC108 RDY3:RDY108 RNU3:RNU108 RXQ3:RXQ108 SHM3:SHM108 SRI3:SRI108 TBE3:TBE108 TLA3:TLA108 TUW3:TUW108 UES3:UES108 UOO3:UOO108 UYK3:UYK108 VIG3:VIG108 VSC3:VSC108 WBY3:WBY108 WLU3:WLU108 WVQ3:WVQ108 L65539:L65644 JE65539:JE65644 TA65539:TA65644 ACW65539:ACW65644 AMS65539:AMS65644 AWO65539:AWO65644 BGK65539:BGK65644 BQG65539:BQG65644 CAC65539:CAC65644 CJY65539:CJY65644 CTU65539:CTU65644 DDQ65539:DDQ65644 DNM65539:DNM65644 DXI65539:DXI65644 EHE65539:EHE65644 ERA65539:ERA65644 FAW65539:FAW65644 FKS65539:FKS65644 FUO65539:FUO65644 GEK65539:GEK65644 GOG65539:GOG65644 GYC65539:GYC65644 HHY65539:HHY65644 HRU65539:HRU65644 IBQ65539:IBQ65644 ILM65539:ILM65644 IVI65539:IVI65644 JFE65539:JFE65644 JPA65539:JPA65644 JYW65539:JYW65644 KIS65539:KIS65644 KSO65539:KSO65644 LCK65539:LCK65644 LMG65539:LMG65644 LWC65539:LWC65644 MFY65539:MFY65644 MPU65539:MPU65644 MZQ65539:MZQ65644 NJM65539:NJM65644 NTI65539:NTI65644 ODE65539:ODE65644 ONA65539:ONA65644 OWW65539:OWW65644 PGS65539:PGS65644 PQO65539:PQO65644 QAK65539:QAK65644 QKG65539:QKG65644 QUC65539:QUC65644 RDY65539:RDY65644 RNU65539:RNU65644 RXQ65539:RXQ65644 SHM65539:SHM65644 SRI65539:SRI65644 TBE65539:TBE65644 TLA65539:TLA65644 TUW65539:TUW65644 UES65539:UES65644 UOO65539:UOO65644 UYK65539:UYK65644 VIG65539:VIG65644 VSC65539:VSC65644 WBY65539:WBY65644 WLU65539:WLU65644 WVQ65539:WVQ65644 L131075:L131180 JE131075:JE131180 TA131075:TA131180 ACW131075:ACW131180 AMS131075:AMS131180 AWO131075:AWO131180 BGK131075:BGK131180 BQG131075:BQG131180 CAC131075:CAC131180 CJY131075:CJY131180 CTU131075:CTU131180 DDQ131075:DDQ131180 DNM131075:DNM131180 DXI131075:DXI131180 EHE131075:EHE131180 ERA131075:ERA131180 FAW131075:FAW131180 FKS131075:FKS131180 FUO131075:FUO131180 GEK131075:GEK131180 GOG131075:GOG131180 GYC131075:GYC131180 HHY131075:HHY131180 HRU131075:HRU131180 IBQ131075:IBQ131180 ILM131075:ILM131180 IVI131075:IVI131180 JFE131075:JFE131180 JPA131075:JPA131180 JYW131075:JYW131180 KIS131075:KIS131180 KSO131075:KSO131180 LCK131075:LCK131180 LMG131075:LMG131180 LWC131075:LWC131180 MFY131075:MFY131180 MPU131075:MPU131180 MZQ131075:MZQ131180 NJM131075:NJM131180 NTI131075:NTI131180 ODE131075:ODE131180 ONA131075:ONA131180 OWW131075:OWW131180 PGS131075:PGS131180 PQO131075:PQO131180 QAK131075:QAK131180 QKG131075:QKG131180 QUC131075:QUC131180 RDY131075:RDY131180 RNU131075:RNU131180 RXQ131075:RXQ131180 SHM131075:SHM131180 SRI131075:SRI131180 TBE131075:TBE131180 TLA131075:TLA131180 TUW131075:TUW131180 UES131075:UES131180 UOO131075:UOO131180 UYK131075:UYK131180 VIG131075:VIG131180 VSC131075:VSC131180 WBY131075:WBY131180 WLU131075:WLU131180 WVQ131075:WVQ131180 L196611:L196716 JE196611:JE196716 TA196611:TA196716 ACW196611:ACW196716 AMS196611:AMS196716 AWO196611:AWO196716 BGK196611:BGK196716 BQG196611:BQG196716 CAC196611:CAC196716 CJY196611:CJY196716 CTU196611:CTU196716 DDQ196611:DDQ196716 DNM196611:DNM196716 DXI196611:DXI196716 EHE196611:EHE196716 ERA196611:ERA196716 FAW196611:FAW196716 FKS196611:FKS196716 FUO196611:FUO196716 GEK196611:GEK196716 GOG196611:GOG196716 GYC196611:GYC196716 HHY196611:HHY196716 HRU196611:HRU196716 IBQ196611:IBQ196716 ILM196611:ILM196716 IVI196611:IVI196716 JFE196611:JFE196716 JPA196611:JPA196716 JYW196611:JYW196716 KIS196611:KIS196716 KSO196611:KSO196716 LCK196611:LCK196716 LMG196611:LMG196716 LWC196611:LWC196716 MFY196611:MFY196716 MPU196611:MPU196716 MZQ196611:MZQ196716 NJM196611:NJM196716 NTI196611:NTI196716 ODE196611:ODE196716 ONA196611:ONA196716 OWW196611:OWW196716 PGS196611:PGS196716 PQO196611:PQO196716 QAK196611:QAK196716 QKG196611:QKG196716 QUC196611:QUC196716 RDY196611:RDY196716 RNU196611:RNU196716 RXQ196611:RXQ196716 SHM196611:SHM196716 SRI196611:SRI196716 TBE196611:TBE196716 TLA196611:TLA196716 TUW196611:TUW196716 UES196611:UES196716 UOO196611:UOO196716 UYK196611:UYK196716 VIG196611:VIG196716 VSC196611:VSC196716 WBY196611:WBY196716 WLU196611:WLU196716 WVQ196611:WVQ196716 L262147:L262252 JE262147:JE262252 TA262147:TA262252 ACW262147:ACW262252 AMS262147:AMS262252 AWO262147:AWO262252 BGK262147:BGK262252 BQG262147:BQG262252 CAC262147:CAC262252 CJY262147:CJY262252 CTU262147:CTU262252 DDQ262147:DDQ262252 DNM262147:DNM262252 DXI262147:DXI262252 EHE262147:EHE262252 ERA262147:ERA262252 FAW262147:FAW262252 FKS262147:FKS262252 FUO262147:FUO262252 GEK262147:GEK262252 GOG262147:GOG262252 GYC262147:GYC262252 HHY262147:HHY262252 HRU262147:HRU262252 IBQ262147:IBQ262252 ILM262147:ILM262252 IVI262147:IVI262252 JFE262147:JFE262252 JPA262147:JPA262252 JYW262147:JYW262252 KIS262147:KIS262252 KSO262147:KSO262252 LCK262147:LCK262252 LMG262147:LMG262252 LWC262147:LWC262252 MFY262147:MFY262252 MPU262147:MPU262252 MZQ262147:MZQ262252 NJM262147:NJM262252 NTI262147:NTI262252 ODE262147:ODE262252 ONA262147:ONA262252 OWW262147:OWW262252 PGS262147:PGS262252 PQO262147:PQO262252 QAK262147:QAK262252 QKG262147:QKG262252 QUC262147:QUC262252 RDY262147:RDY262252 RNU262147:RNU262252 RXQ262147:RXQ262252 SHM262147:SHM262252 SRI262147:SRI262252 TBE262147:TBE262252 TLA262147:TLA262252 TUW262147:TUW262252 UES262147:UES262252 UOO262147:UOO262252 UYK262147:UYK262252 VIG262147:VIG262252 VSC262147:VSC262252 WBY262147:WBY262252 WLU262147:WLU262252 WVQ262147:WVQ262252 L327683:L327788 JE327683:JE327788 TA327683:TA327788 ACW327683:ACW327788 AMS327683:AMS327788 AWO327683:AWO327788 BGK327683:BGK327788 BQG327683:BQG327788 CAC327683:CAC327788 CJY327683:CJY327788 CTU327683:CTU327788 DDQ327683:DDQ327788 DNM327683:DNM327788 DXI327683:DXI327788 EHE327683:EHE327788 ERA327683:ERA327788 FAW327683:FAW327788 FKS327683:FKS327788 FUO327683:FUO327788 GEK327683:GEK327788 GOG327683:GOG327788 GYC327683:GYC327788 HHY327683:HHY327788 HRU327683:HRU327788 IBQ327683:IBQ327788 ILM327683:ILM327788 IVI327683:IVI327788 JFE327683:JFE327788 JPA327683:JPA327788 JYW327683:JYW327788 KIS327683:KIS327788 KSO327683:KSO327788 LCK327683:LCK327788 LMG327683:LMG327788 LWC327683:LWC327788 MFY327683:MFY327788 MPU327683:MPU327788 MZQ327683:MZQ327788 NJM327683:NJM327788 NTI327683:NTI327788 ODE327683:ODE327788 ONA327683:ONA327788 OWW327683:OWW327788 PGS327683:PGS327788 PQO327683:PQO327788 QAK327683:QAK327788 QKG327683:QKG327788 QUC327683:QUC327788 RDY327683:RDY327788 RNU327683:RNU327788 RXQ327683:RXQ327788 SHM327683:SHM327788 SRI327683:SRI327788 TBE327683:TBE327788 TLA327683:TLA327788 TUW327683:TUW327788 UES327683:UES327788 UOO327683:UOO327788 UYK327683:UYK327788 VIG327683:VIG327788 VSC327683:VSC327788 WBY327683:WBY327788 WLU327683:WLU327788 WVQ327683:WVQ327788 L393219:L393324 JE393219:JE393324 TA393219:TA393324 ACW393219:ACW393324 AMS393219:AMS393324 AWO393219:AWO393324 BGK393219:BGK393324 BQG393219:BQG393324 CAC393219:CAC393324 CJY393219:CJY393324 CTU393219:CTU393324 DDQ393219:DDQ393324 DNM393219:DNM393324 DXI393219:DXI393324 EHE393219:EHE393324 ERA393219:ERA393324 FAW393219:FAW393324 FKS393219:FKS393324 FUO393219:FUO393324 GEK393219:GEK393324 GOG393219:GOG393324 GYC393219:GYC393324 HHY393219:HHY393324 HRU393219:HRU393324 IBQ393219:IBQ393324 ILM393219:ILM393324 IVI393219:IVI393324 JFE393219:JFE393324 JPA393219:JPA393324 JYW393219:JYW393324 KIS393219:KIS393324 KSO393219:KSO393324 LCK393219:LCK393324 LMG393219:LMG393324 LWC393219:LWC393324 MFY393219:MFY393324 MPU393219:MPU393324 MZQ393219:MZQ393324 NJM393219:NJM393324 NTI393219:NTI393324 ODE393219:ODE393324 ONA393219:ONA393324 OWW393219:OWW393324 PGS393219:PGS393324 PQO393219:PQO393324 QAK393219:QAK393324 QKG393219:QKG393324 QUC393219:QUC393324 RDY393219:RDY393324 RNU393219:RNU393324 RXQ393219:RXQ393324 SHM393219:SHM393324 SRI393219:SRI393324 TBE393219:TBE393324 TLA393219:TLA393324 TUW393219:TUW393324 UES393219:UES393324 UOO393219:UOO393324 UYK393219:UYK393324 VIG393219:VIG393324 VSC393219:VSC393324 WBY393219:WBY393324 WLU393219:WLU393324 WVQ393219:WVQ393324 L458755:L458860 JE458755:JE458860 TA458755:TA458860 ACW458755:ACW458860 AMS458755:AMS458860 AWO458755:AWO458860 BGK458755:BGK458860 BQG458755:BQG458860 CAC458755:CAC458860 CJY458755:CJY458860 CTU458755:CTU458860 DDQ458755:DDQ458860 DNM458755:DNM458860 DXI458755:DXI458860 EHE458755:EHE458860 ERA458755:ERA458860 FAW458755:FAW458860 FKS458755:FKS458860 FUO458755:FUO458860 GEK458755:GEK458860 GOG458755:GOG458860 GYC458755:GYC458860 HHY458755:HHY458860 HRU458755:HRU458860 IBQ458755:IBQ458860 ILM458755:ILM458860 IVI458755:IVI458860 JFE458755:JFE458860 JPA458755:JPA458860 JYW458755:JYW458860 KIS458755:KIS458860 KSO458755:KSO458860 LCK458755:LCK458860 LMG458755:LMG458860 LWC458755:LWC458860 MFY458755:MFY458860 MPU458755:MPU458860 MZQ458755:MZQ458860 NJM458755:NJM458860 NTI458755:NTI458860 ODE458755:ODE458860 ONA458755:ONA458860 OWW458755:OWW458860 PGS458755:PGS458860 PQO458755:PQO458860 QAK458755:QAK458860 QKG458755:QKG458860 QUC458755:QUC458860 RDY458755:RDY458860 RNU458755:RNU458860 RXQ458755:RXQ458860 SHM458755:SHM458860 SRI458755:SRI458860 TBE458755:TBE458860 TLA458755:TLA458860 TUW458755:TUW458860 UES458755:UES458860 UOO458755:UOO458860 UYK458755:UYK458860 VIG458755:VIG458860 VSC458755:VSC458860 WBY458755:WBY458860 WLU458755:WLU458860 WVQ458755:WVQ458860 L524291:L524396 JE524291:JE524396 TA524291:TA524396 ACW524291:ACW524396 AMS524291:AMS524396 AWO524291:AWO524396 BGK524291:BGK524396 BQG524291:BQG524396 CAC524291:CAC524396 CJY524291:CJY524396 CTU524291:CTU524396 DDQ524291:DDQ524396 DNM524291:DNM524396 DXI524291:DXI524396 EHE524291:EHE524396 ERA524291:ERA524396 FAW524291:FAW524396 FKS524291:FKS524396 FUO524291:FUO524396 GEK524291:GEK524396 GOG524291:GOG524396 GYC524291:GYC524396 HHY524291:HHY524396 HRU524291:HRU524396 IBQ524291:IBQ524396 ILM524291:ILM524396 IVI524291:IVI524396 JFE524291:JFE524396 JPA524291:JPA524396 JYW524291:JYW524396 KIS524291:KIS524396 KSO524291:KSO524396 LCK524291:LCK524396 LMG524291:LMG524396 LWC524291:LWC524396 MFY524291:MFY524396 MPU524291:MPU524396 MZQ524291:MZQ524396 NJM524291:NJM524396 NTI524291:NTI524396 ODE524291:ODE524396 ONA524291:ONA524396 OWW524291:OWW524396 PGS524291:PGS524396 PQO524291:PQO524396 QAK524291:QAK524396 QKG524291:QKG524396 QUC524291:QUC524396 RDY524291:RDY524396 RNU524291:RNU524396 RXQ524291:RXQ524396 SHM524291:SHM524396 SRI524291:SRI524396 TBE524291:TBE524396 TLA524291:TLA524396 TUW524291:TUW524396 UES524291:UES524396 UOO524291:UOO524396 UYK524291:UYK524396 VIG524291:VIG524396 VSC524291:VSC524396 WBY524291:WBY524396 WLU524291:WLU524396 WVQ524291:WVQ524396 L589827:L589932 JE589827:JE589932 TA589827:TA589932 ACW589827:ACW589932 AMS589827:AMS589932 AWO589827:AWO589932 BGK589827:BGK589932 BQG589827:BQG589932 CAC589827:CAC589932 CJY589827:CJY589932 CTU589827:CTU589932 DDQ589827:DDQ589932 DNM589827:DNM589932 DXI589827:DXI589932 EHE589827:EHE589932 ERA589827:ERA589932 FAW589827:FAW589932 FKS589827:FKS589932 FUO589827:FUO589932 GEK589827:GEK589932 GOG589827:GOG589932 GYC589827:GYC589932 HHY589827:HHY589932 HRU589827:HRU589932 IBQ589827:IBQ589932 ILM589827:ILM589932 IVI589827:IVI589932 JFE589827:JFE589932 JPA589827:JPA589932 JYW589827:JYW589932 KIS589827:KIS589932 KSO589827:KSO589932 LCK589827:LCK589932 LMG589827:LMG589932 LWC589827:LWC589932 MFY589827:MFY589932 MPU589827:MPU589932 MZQ589827:MZQ589932 NJM589827:NJM589932 NTI589827:NTI589932 ODE589827:ODE589932 ONA589827:ONA589932 OWW589827:OWW589932 PGS589827:PGS589932 PQO589827:PQO589932 QAK589827:QAK589932 QKG589827:QKG589932 QUC589827:QUC589932 RDY589827:RDY589932 RNU589827:RNU589932 RXQ589827:RXQ589932 SHM589827:SHM589932 SRI589827:SRI589932 TBE589827:TBE589932 TLA589827:TLA589932 TUW589827:TUW589932 UES589827:UES589932 UOO589827:UOO589932 UYK589827:UYK589932 VIG589827:VIG589932 VSC589827:VSC589932 WBY589827:WBY589932 WLU589827:WLU589932 WVQ589827:WVQ589932 L655363:L655468 JE655363:JE655468 TA655363:TA655468 ACW655363:ACW655468 AMS655363:AMS655468 AWO655363:AWO655468 BGK655363:BGK655468 BQG655363:BQG655468 CAC655363:CAC655468 CJY655363:CJY655468 CTU655363:CTU655468 DDQ655363:DDQ655468 DNM655363:DNM655468 DXI655363:DXI655468 EHE655363:EHE655468 ERA655363:ERA655468 FAW655363:FAW655468 FKS655363:FKS655468 FUO655363:FUO655468 GEK655363:GEK655468 GOG655363:GOG655468 GYC655363:GYC655468 HHY655363:HHY655468 HRU655363:HRU655468 IBQ655363:IBQ655468 ILM655363:ILM655468 IVI655363:IVI655468 JFE655363:JFE655468 JPA655363:JPA655468 JYW655363:JYW655468 KIS655363:KIS655468 KSO655363:KSO655468 LCK655363:LCK655468 LMG655363:LMG655468 LWC655363:LWC655468 MFY655363:MFY655468 MPU655363:MPU655468 MZQ655363:MZQ655468 NJM655363:NJM655468 NTI655363:NTI655468 ODE655363:ODE655468 ONA655363:ONA655468 OWW655363:OWW655468 PGS655363:PGS655468 PQO655363:PQO655468 QAK655363:QAK655468 QKG655363:QKG655468 QUC655363:QUC655468 RDY655363:RDY655468 RNU655363:RNU655468 RXQ655363:RXQ655468 SHM655363:SHM655468 SRI655363:SRI655468 TBE655363:TBE655468 TLA655363:TLA655468 TUW655363:TUW655468 UES655363:UES655468 UOO655363:UOO655468 UYK655363:UYK655468 VIG655363:VIG655468 VSC655363:VSC655468 WBY655363:WBY655468 WLU655363:WLU655468 WVQ655363:WVQ655468 L720899:L721004 JE720899:JE721004 TA720899:TA721004 ACW720899:ACW721004 AMS720899:AMS721004 AWO720899:AWO721004 BGK720899:BGK721004 BQG720899:BQG721004 CAC720899:CAC721004 CJY720899:CJY721004 CTU720899:CTU721004 DDQ720899:DDQ721004 DNM720899:DNM721004 DXI720899:DXI721004 EHE720899:EHE721004 ERA720899:ERA721004 FAW720899:FAW721004 FKS720899:FKS721004 FUO720899:FUO721004 GEK720899:GEK721004 GOG720899:GOG721004 GYC720899:GYC721004 HHY720899:HHY721004 HRU720899:HRU721004 IBQ720899:IBQ721004 ILM720899:ILM721004 IVI720899:IVI721004 JFE720899:JFE721004 JPA720899:JPA721004 JYW720899:JYW721004 KIS720899:KIS721004 KSO720899:KSO721004 LCK720899:LCK721004 LMG720899:LMG721004 LWC720899:LWC721004 MFY720899:MFY721004 MPU720899:MPU721004 MZQ720899:MZQ721004 NJM720899:NJM721004 NTI720899:NTI721004 ODE720899:ODE721004 ONA720899:ONA721004 OWW720899:OWW721004 PGS720899:PGS721004 PQO720899:PQO721004 QAK720899:QAK721004 QKG720899:QKG721004 QUC720899:QUC721004 RDY720899:RDY721004 RNU720899:RNU721004 RXQ720899:RXQ721004 SHM720899:SHM721004 SRI720899:SRI721004 TBE720899:TBE721004 TLA720899:TLA721004 TUW720899:TUW721004 UES720899:UES721004 UOO720899:UOO721004 UYK720899:UYK721004 VIG720899:VIG721004 VSC720899:VSC721004 WBY720899:WBY721004 WLU720899:WLU721004 WVQ720899:WVQ721004 L786435:L786540 JE786435:JE786540 TA786435:TA786540 ACW786435:ACW786540 AMS786435:AMS786540 AWO786435:AWO786540 BGK786435:BGK786540 BQG786435:BQG786540 CAC786435:CAC786540 CJY786435:CJY786540 CTU786435:CTU786540 DDQ786435:DDQ786540 DNM786435:DNM786540 DXI786435:DXI786540 EHE786435:EHE786540 ERA786435:ERA786540 FAW786435:FAW786540 FKS786435:FKS786540 FUO786435:FUO786540 GEK786435:GEK786540 GOG786435:GOG786540 GYC786435:GYC786540 HHY786435:HHY786540 HRU786435:HRU786540 IBQ786435:IBQ786540 ILM786435:ILM786540 IVI786435:IVI786540 JFE786435:JFE786540 JPA786435:JPA786540 JYW786435:JYW786540 KIS786435:KIS786540 KSO786435:KSO786540 LCK786435:LCK786540 LMG786435:LMG786540 LWC786435:LWC786540 MFY786435:MFY786540 MPU786435:MPU786540 MZQ786435:MZQ786540 NJM786435:NJM786540 NTI786435:NTI786540 ODE786435:ODE786540 ONA786435:ONA786540 OWW786435:OWW786540 PGS786435:PGS786540 PQO786435:PQO786540 QAK786435:QAK786540 QKG786435:QKG786540 QUC786435:QUC786540 RDY786435:RDY786540 RNU786435:RNU786540 RXQ786435:RXQ786540 SHM786435:SHM786540 SRI786435:SRI786540 TBE786435:TBE786540 TLA786435:TLA786540 TUW786435:TUW786540 UES786435:UES786540 UOO786435:UOO786540 UYK786435:UYK786540 VIG786435:VIG786540 VSC786435:VSC786540 WBY786435:WBY786540 WLU786435:WLU786540 WVQ786435:WVQ786540 L851971:L852076 JE851971:JE852076 TA851971:TA852076 ACW851971:ACW852076 AMS851971:AMS852076 AWO851971:AWO852076 BGK851971:BGK852076 BQG851971:BQG852076 CAC851971:CAC852076 CJY851971:CJY852076 CTU851971:CTU852076 DDQ851971:DDQ852076 DNM851971:DNM852076 DXI851971:DXI852076 EHE851971:EHE852076 ERA851971:ERA852076 FAW851971:FAW852076 FKS851971:FKS852076 FUO851971:FUO852076 GEK851971:GEK852076 GOG851971:GOG852076 GYC851971:GYC852076 HHY851971:HHY852076 HRU851971:HRU852076 IBQ851971:IBQ852076 ILM851971:ILM852076 IVI851971:IVI852076 JFE851971:JFE852076 JPA851971:JPA852076 JYW851971:JYW852076 KIS851971:KIS852076 KSO851971:KSO852076 LCK851971:LCK852076 LMG851971:LMG852076 LWC851971:LWC852076 MFY851971:MFY852076 MPU851971:MPU852076 MZQ851971:MZQ852076 NJM851971:NJM852076 NTI851971:NTI852076 ODE851971:ODE852076 ONA851971:ONA852076 OWW851971:OWW852076 PGS851971:PGS852076 PQO851971:PQO852076 QAK851971:QAK852076 QKG851971:QKG852076 QUC851971:QUC852076 RDY851971:RDY852076 RNU851971:RNU852076 RXQ851971:RXQ852076 SHM851971:SHM852076 SRI851971:SRI852076 TBE851971:TBE852076 TLA851971:TLA852076 TUW851971:TUW852076 UES851971:UES852076 UOO851971:UOO852076 UYK851971:UYK852076 VIG851971:VIG852076 VSC851971:VSC852076 WBY851971:WBY852076 WLU851971:WLU852076 WVQ851971:WVQ852076 L917507:L917612 JE917507:JE917612 TA917507:TA917612 ACW917507:ACW917612 AMS917507:AMS917612 AWO917507:AWO917612 BGK917507:BGK917612 BQG917507:BQG917612 CAC917507:CAC917612 CJY917507:CJY917612 CTU917507:CTU917612 DDQ917507:DDQ917612 DNM917507:DNM917612 DXI917507:DXI917612 EHE917507:EHE917612 ERA917507:ERA917612 FAW917507:FAW917612 FKS917507:FKS917612 FUO917507:FUO917612 GEK917507:GEK917612 GOG917507:GOG917612 GYC917507:GYC917612 HHY917507:HHY917612 HRU917507:HRU917612 IBQ917507:IBQ917612 ILM917507:ILM917612 IVI917507:IVI917612 JFE917507:JFE917612 JPA917507:JPA917612 JYW917507:JYW917612 KIS917507:KIS917612 KSO917507:KSO917612 LCK917507:LCK917612 LMG917507:LMG917612 LWC917507:LWC917612 MFY917507:MFY917612 MPU917507:MPU917612 MZQ917507:MZQ917612 NJM917507:NJM917612 NTI917507:NTI917612 ODE917507:ODE917612 ONA917507:ONA917612 OWW917507:OWW917612 PGS917507:PGS917612 PQO917507:PQO917612 QAK917507:QAK917612 QKG917507:QKG917612 QUC917507:QUC917612 RDY917507:RDY917612 RNU917507:RNU917612 RXQ917507:RXQ917612 SHM917507:SHM917612 SRI917507:SRI917612 TBE917507:TBE917612 TLA917507:TLA917612 TUW917507:TUW917612 UES917507:UES917612 UOO917507:UOO917612 UYK917507:UYK917612 VIG917507:VIG917612 VSC917507:VSC917612 WBY917507:WBY917612 WLU917507:WLU917612 WVQ917507:WVQ917612 L983043:L983148 JE983043:JE983148 TA983043:TA983148 ACW983043:ACW983148 AMS983043:AMS983148 AWO983043:AWO983148 BGK983043:BGK983148 BQG983043:BQG983148 CAC983043:CAC983148 CJY983043:CJY983148 CTU983043:CTU983148 DDQ983043:DDQ983148 DNM983043:DNM983148 DXI983043:DXI983148 EHE983043:EHE983148 ERA983043:ERA983148 FAW983043:FAW983148 FKS983043:FKS983148 FUO983043:FUO983148 GEK983043:GEK983148 GOG983043:GOG983148 GYC983043:GYC983148 HHY983043:HHY983148 HRU983043:HRU983148 IBQ983043:IBQ983148 ILM983043:ILM983148 IVI983043:IVI983148 JFE983043:JFE983148 JPA983043:JPA983148 JYW983043:JYW983148 KIS983043:KIS983148 KSO983043:KSO983148 LCK983043:LCK983148 LMG983043:LMG983148 LWC983043:LWC983148 MFY983043:MFY983148 MPU983043:MPU983148 MZQ983043:MZQ983148 NJM983043:NJM983148 NTI983043:NTI983148 ODE983043:ODE983148 ONA983043:ONA983148 OWW983043:OWW983148 PGS983043:PGS983148 PQO983043:PQO983148 QAK983043:QAK983148 QKG983043:QKG983148 QUC983043:QUC983148 RDY983043:RDY983148 RNU983043:RNU983148 RXQ983043:RXQ983148 SHM983043:SHM983148 SRI983043:SRI983148 TBE983043:TBE983148 TLA983043:TLA983148 TUW983043:TUW983148 UES983043:UES983148 UOO983043:UOO983148 UYK983043:UYK983148 VIG983043:VIG983148 VSC983043:VSC983148 WBY983043:WBY983148 WLU983043:WLU983148 WVQ983043:WVQ983148">
      <formula1>0</formula1>
      <formula2>200</formula2>
    </dataValidation>
    <dataValidation type="whole" allowBlank="1" showInputMessage="1" showErrorMessage="1" promptTitle="Syötettävä tieto" prompt="1 = mänty_x000a_2 = kuusi_x000a_3 = rauduskoivu_x000a_4 = hieskoivu_x000a_5 = haapa_x000a_6 = lepät_x000a_7 = muu lehtipuu_x000a_8 = muu havupuu" sqref="D2 IV2 SR2 ACN2 AMJ2 AWF2 BGB2 BPX2 BZT2 CJP2 CTL2 DDH2 DND2 DWZ2 EGV2 EQR2 FAN2 FKJ2 FUF2 GEB2 GNX2 GXT2 HHP2 HRL2 IBH2 ILD2 IUZ2 JEV2 JOR2 JYN2 KIJ2 KSF2 LCB2 LLX2 LVT2 MFP2 MPL2 MZH2 NJD2 NSZ2 OCV2 OMR2 OWN2 PGJ2 PQF2 QAB2 QJX2 QTT2 RDP2 RNL2 RXH2 SHD2 SQZ2 TAV2 TKR2 TUN2 UEJ2 UOF2 UYB2 VHX2 VRT2 WBP2 WLL2 WVH2 D65538 IV65538 SR65538 ACN65538 AMJ65538 AWF65538 BGB65538 BPX65538 BZT65538 CJP65538 CTL65538 DDH65538 DND65538 DWZ65538 EGV65538 EQR65538 FAN65538 FKJ65538 FUF65538 GEB65538 GNX65538 GXT65538 HHP65538 HRL65538 IBH65538 ILD65538 IUZ65538 JEV65538 JOR65538 JYN65538 KIJ65538 KSF65538 LCB65538 LLX65538 LVT65538 MFP65538 MPL65538 MZH65538 NJD65538 NSZ65538 OCV65538 OMR65538 OWN65538 PGJ65538 PQF65538 QAB65538 QJX65538 QTT65538 RDP65538 RNL65538 RXH65538 SHD65538 SQZ65538 TAV65538 TKR65538 TUN65538 UEJ65538 UOF65538 UYB65538 VHX65538 VRT65538 WBP65538 WLL65538 WVH65538 D131074 IV131074 SR131074 ACN131074 AMJ131074 AWF131074 BGB131074 BPX131074 BZT131074 CJP131074 CTL131074 DDH131074 DND131074 DWZ131074 EGV131074 EQR131074 FAN131074 FKJ131074 FUF131074 GEB131074 GNX131074 GXT131074 HHP131074 HRL131074 IBH131074 ILD131074 IUZ131074 JEV131074 JOR131074 JYN131074 KIJ131074 KSF131074 LCB131074 LLX131074 LVT131074 MFP131074 MPL131074 MZH131074 NJD131074 NSZ131074 OCV131074 OMR131074 OWN131074 PGJ131074 PQF131074 QAB131074 QJX131074 QTT131074 RDP131074 RNL131074 RXH131074 SHD131074 SQZ131074 TAV131074 TKR131074 TUN131074 UEJ131074 UOF131074 UYB131074 VHX131074 VRT131074 WBP131074 WLL131074 WVH131074 D196610 IV196610 SR196610 ACN196610 AMJ196610 AWF196610 BGB196610 BPX196610 BZT196610 CJP196610 CTL196610 DDH196610 DND196610 DWZ196610 EGV196610 EQR196610 FAN196610 FKJ196610 FUF196610 GEB196610 GNX196610 GXT196610 HHP196610 HRL196610 IBH196610 ILD196610 IUZ196610 JEV196610 JOR196610 JYN196610 KIJ196610 KSF196610 LCB196610 LLX196610 LVT196610 MFP196610 MPL196610 MZH196610 NJD196610 NSZ196610 OCV196610 OMR196610 OWN196610 PGJ196610 PQF196610 QAB196610 QJX196610 QTT196610 RDP196610 RNL196610 RXH196610 SHD196610 SQZ196610 TAV196610 TKR196610 TUN196610 UEJ196610 UOF196610 UYB196610 VHX196610 VRT196610 WBP196610 WLL196610 WVH196610 D262146 IV262146 SR262146 ACN262146 AMJ262146 AWF262146 BGB262146 BPX262146 BZT262146 CJP262146 CTL262146 DDH262146 DND262146 DWZ262146 EGV262146 EQR262146 FAN262146 FKJ262146 FUF262146 GEB262146 GNX262146 GXT262146 HHP262146 HRL262146 IBH262146 ILD262146 IUZ262146 JEV262146 JOR262146 JYN262146 KIJ262146 KSF262146 LCB262146 LLX262146 LVT262146 MFP262146 MPL262146 MZH262146 NJD262146 NSZ262146 OCV262146 OMR262146 OWN262146 PGJ262146 PQF262146 QAB262146 QJX262146 QTT262146 RDP262146 RNL262146 RXH262146 SHD262146 SQZ262146 TAV262146 TKR262146 TUN262146 UEJ262146 UOF262146 UYB262146 VHX262146 VRT262146 WBP262146 WLL262146 WVH262146 D327682 IV327682 SR327682 ACN327682 AMJ327682 AWF327682 BGB327682 BPX327682 BZT327682 CJP327682 CTL327682 DDH327682 DND327682 DWZ327682 EGV327682 EQR327682 FAN327682 FKJ327682 FUF327682 GEB327682 GNX327682 GXT327682 HHP327682 HRL327682 IBH327682 ILD327682 IUZ327682 JEV327682 JOR327682 JYN327682 KIJ327682 KSF327682 LCB327682 LLX327682 LVT327682 MFP327682 MPL327682 MZH327682 NJD327682 NSZ327682 OCV327682 OMR327682 OWN327682 PGJ327682 PQF327682 QAB327682 QJX327682 QTT327682 RDP327682 RNL327682 RXH327682 SHD327682 SQZ327682 TAV327682 TKR327682 TUN327682 UEJ327682 UOF327682 UYB327682 VHX327682 VRT327682 WBP327682 WLL327682 WVH327682 D393218 IV393218 SR393218 ACN393218 AMJ393218 AWF393218 BGB393218 BPX393218 BZT393218 CJP393218 CTL393218 DDH393218 DND393218 DWZ393218 EGV393218 EQR393218 FAN393218 FKJ393218 FUF393218 GEB393218 GNX393218 GXT393218 HHP393218 HRL393218 IBH393218 ILD393218 IUZ393218 JEV393218 JOR393218 JYN393218 KIJ393218 KSF393218 LCB393218 LLX393218 LVT393218 MFP393218 MPL393218 MZH393218 NJD393218 NSZ393218 OCV393218 OMR393218 OWN393218 PGJ393218 PQF393218 QAB393218 QJX393218 QTT393218 RDP393218 RNL393218 RXH393218 SHD393218 SQZ393218 TAV393218 TKR393218 TUN393218 UEJ393218 UOF393218 UYB393218 VHX393218 VRT393218 WBP393218 WLL393218 WVH393218 D458754 IV458754 SR458754 ACN458754 AMJ458754 AWF458754 BGB458754 BPX458754 BZT458754 CJP458754 CTL458754 DDH458754 DND458754 DWZ458754 EGV458754 EQR458754 FAN458754 FKJ458754 FUF458754 GEB458754 GNX458754 GXT458754 HHP458754 HRL458754 IBH458754 ILD458754 IUZ458754 JEV458754 JOR458754 JYN458754 KIJ458754 KSF458754 LCB458754 LLX458754 LVT458754 MFP458754 MPL458754 MZH458754 NJD458754 NSZ458754 OCV458754 OMR458754 OWN458754 PGJ458754 PQF458754 QAB458754 QJX458754 QTT458754 RDP458754 RNL458754 RXH458754 SHD458754 SQZ458754 TAV458754 TKR458754 TUN458754 UEJ458754 UOF458754 UYB458754 VHX458754 VRT458754 WBP458754 WLL458754 WVH458754 D524290 IV524290 SR524290 ACN524290 AMJ524290 AWF524290 BGB524290 BPX524290 BZT524290 CJP524290 CTL524290 DDH524290 DND524290 DWZ524290 EGV524290 EQR524290 FAN524290 FKJ524290 FUF524290 GEB524290 GNX524290 GXT524290 HHP524290 HRL524290 IBH524290 ILD524290 IUZ524290 JEV524290 JOR524290 JYN524290 KIJ524290 KSF524290 LCB524290 LLX524290 LVT524290 MFP524290 MPL524290 MZH524290 NJD524290 NSZ524290 OCV524290 OMR524290 OWN524290 PGJ524290 PQF524290 QAB524290 QJX524290 QTT524290 RDP524290 RNL524290 RXH524290 SHD524290 SQZ524290 TAV524290 TKR524290 TUN524290 UEJ524290 UOF524290 UYB524290 VHX524290 VRT524290 WBP524290 WLL524290 WVH524290 D589826 IV589826 SR589826 ACN589826 AMJ589826 AWF589826 BGB589826 BPX589826 BZT589826 CJP589826 CTL589826 DDH589826 DND589826 DWZ589826 EGV589826 EQR589826 FAN589826 FKJ589826 FUF589826 GEB589826 GNX589826 GXT589826 HHP589826 HRL589826 IBH589826 ILD589826 IUZ589826 JEV589826 JOR589826 JYN589826 KIJ589826 KSF589826 LCB589826 LLX589826 LVT589826 MFP589826 MPL589826 MZH589826 NJD589826 NSZ589826 OCV589826 OMR589826 OWN589826 PGJ589826 PQF589826 QAB589826 QJX589826 QTT589826 RDP589826 RNL589826 RXH589826 SHD589826 SQZ589826 TAV589826 TKR589826 TUN589826 UEJ589826 UOF589826 UYB589826 VHX589826 VRT589826 WBP589826 WLL589826 WVH589826 D655362 IV655362 SR655362 ACN655362 AMJ655362 AWF655362 BGB655362 BPX655362 BZT655362 CJP655362 CTL655362 DDH655362 DND655362 DWZ655362 EGV655362 EQR655362 FAN655362 FKJ655362 FUF655362 GEB655362 GNX655362 GXT655362 HHP655362 HRL655362 IBH655362 ILD655362 IUZ655362 JEV655362 JOR655362 JYN655362 KIJ655362 KSF655362 LCB655362 LLX655362 LVT655362 MFP655362 MPL655362 MZH655362 NJD655362 NSZ655362 OCV655362 OMR655362 OWN655362 PGJ655362 PQF655362 QAB655362 QJX655362 QTT655362 RDP655362 RNL655362 RXH655362 SHD655362 SQZ655362 TAV655362 TKR655362 TUN655362 UEJ655362 UOF655362 UYB655362 VHX655362 VRT655362 WBP655362 WLL655362 WVH655362 D720898 IV720898 SR720898 ACN720898 AMJ720898 AWF720898 BGB720898 BPX720898 BZT720898 CJP720898 CTL720898 DDH720898 DND720898 DWZ720898 EGV720898 EQR720898 FAN720898 FKJ720898 FUF720898 GEB720898 GNX720898 GXT720898 HHP720898 HRL720898 IBH720898 ILD720898 IUZ720898 JEV720898 JOR720898 JYN720898 KIJ720898 KSF720898 LCB720898 LLX720898 LVT720898 MFP720898 MPL720898 MZH720898 NJD720898 NSZ720898 OCV720898 OMR720898 OWN720898 PGJ720898 PQF720898 QAB720898 QJX720898 QTT720898 RDP720898 RNL720898 RXH720898 SHD720898 SQZ720898 TAV720898 TKR720898 TUN720898 UEJ720898 UOF720898 UYB720898 VHX720898 VRT720898 WBP720898 WLL720898 WVH720898 D786434 IV786434 SR786434 ACN786434 AMJ786434 AWF786434 BGB786434 BPX786434 BZT786434 CJP786434 CTL786434 DDH786434 DND786434 DWZ786434 EGV786434 EQR786434 FAN786434 FKJ786434 FUF786434 GEB786434 GNX786434 GXT786434 HHP786434 HRL786434 IBH786434 ILD786434 IUZ786434 JEV786434 JOR786434 JYN786434 KIJ786434 KSF786434 LCB786434 LLX786434 LVT786434 MFP786434 MPL786434 MZH786434 NJD786434 NSZ786434 OCV786434 OMR786434 OWN786434 PGJ786434 PQF786434 QAB786434 QJX786434 QTT786434 RDP786434 RNL786434 RXH786434 SHD786434 SQZ786434 TAV786434 TKR786434 TUN786434 UEJ786434 UOF786434 UYB786434 VHX786434 VRT786434 WBP786434 WLL786434 WVH786434 D851970 IV851970 SR851970 ACN851970 AMJ851970 AWF851970 BGB851970 BPX851970 BZT851970 CJP851970 CTL851970 DDH851970 DND851970 DWZ851970 EGV851970 EQR851970 FAN851970 FKJ851970 FUF851970 GEB851970 GNX851970 GXT851970 HHP851970 HRL851970 IBH851970 ILD851970 IUZ851970 JEV851970 JOR851970 JYN851970 KIJ851970 KSF851970 LCB851970 LLX851970 LVT851970 MFP851970 MPL851970 MZH851970 NJD851970 NSZ851970 OCV851970 OMR851970 OWN851970 PGJ851970 PQF851970 QAB851970 QJX851970 QTT851970 RDP851970 RNL851970 RXH851970 SHD851970 SQZ851970 TAV851970 TKR851970 TUN851970 UEJ851970 UOF851970 UYB851970 VHX851970 VRT851970 WBP851970 WLL851970 WVH851970 D917506 IV917506 SR917506 ACN917506 AMJ917506 AWF917506 BGB917506 BPX917506 BZT917506 CJP917506 CTL917506 DDH917506 DND917506 DWZ917506 EGV917506 EQR917506 FAN917506 FKJ917506 FUF917506 GEB917506 GNX917506 GXT917506 HHP917506 HRL917506 IBH917506 ILD917506 IUZ917506 JEV917506 JOR917506 JYN917506 KIJ917506 KSF917506 LCB917506 LLX917506 LVT917506 MFP917506 MPL917506 MZH917506 NJD917506 NSZ917506 OCV917506 OMR917506 OWN917506 PGJ917506 PQF917506 QAB917506 QJX917506 QTT917506 RDP917506 RNL917506 RXH917506 SHD917506 SQZ917506 TAV917506 TKR917506 TUN917506 UEJ917506 UOF917506 UYB917506 VHX917506 VRT917506 WBP917506 WLL917506 WVH917506 D983042 IV983042 SR983042 ACN983042 AMJ983042 AWF983042 BGB983042 BPX983042 BZT983042 CJP983042 CTL983042 DDH983042 DND983042 DWZ983042 EGV983042 EQR983042 FAN983042 FKJ983042 FUF983042 GEB983042 GNX983042 GXT983042 HHP983042 HRL983042 IBH983042 ILD983042 IUZ983042 JEV983042 JOR983042 JYN983042 KIJ983042 KSF983042 LCB983042 LLX983042 LVT983042 MFP983042 MPL983042 MZH983042 NJD983042 NSZ983042 OCV983042 OMR983042 OWN983042 PGJ983042 PQF983042 QAB983042 QJX983042 QTT983042 RDP983042 RNL983042 RXH983042 SHD983042 SQZ983042 TAV983042 TKR983042 TUN983042 UEJ983042 UOF983042 UYB983042 VHX983042 VRT983042 WBP983042 WLL983042 WVH983042 D13 IV13 SR13 ACN13 AMJ13 AWF13 BGB13 BPX13 BZT13 CJP13 CTL13 DDH13 DND13 DWZ13 EGV13 EQR13 FAN13 FKJ13 FUF13 GEB13 GNX13 GXT13 HHP13 HRL13 IBH13 ILD13 IUZ13 JEV13 JOR13 JYN13 KIJ13 KSF13 LCB13 LLX13 LVT13 MFP13 MPL13 MZH13 NJD13 NSZ13 OCV13 OMR13 OWN13 PGJ13 PQF13 QAB13 QJX13 QTT13 RDP13 RNL13 RXH13 SHD13 SQZ13 TAV13 TKR13 TUN13 UEJ13 UOF13 UYB13 VHX13 VRT13 WBP13 WLL13 WVH13 D65549 IV65549 SR65549 ACN65549 AMJ65549 AWF65549 BGB65549 BPX65549 BZT65549 CJP65549 CTL65549 DDH65549 DND65549 DWZ65549 EGV65549 EQR65549 FAN65549 FKJ65549 FUF65549 GEB65549 GNX65549 GXT65549 HHP65549 HRL65549 IBH65549 ILD65549 IUZ65549 JEV65549 JOR65549 JYN65549 KIJ65549 KSF65549 LCB65549 LLX65549 LVT65549 MFP65549 MPL65549 MZH65549 NJD65549 NSZ65549 OCV65549 OMR65549 OWN65549 PGJ65549 PQF65549 QAB65549 QJX65549 QTT65549 RDP65549 RNL65549 RXH65549 SHD65549 SQZ65549 TAV65549 TKR65549 TUN65549 UEJ65549 UOF65549 UYB65549 VHX65549 VRT65549 WBP65549 WLL65549 WVH65549 D131085 IV131085 SR131085 ACN131085 AMJ131085 AWF131085 BGB131085 BPX131085 BZT131085 CJP131085 CTL131085 DDH131085 DND131085 DWZ131085 EGV131085 EQR131085 FAN131085 FKJ131085 FUF131085 GEB131085 GNX131085 GXT131085 HHP131085 HRL131085 IBH131085 ILD131085 IUZ131085 JEV131085 JOR131085 JYN131085 KIJ131085 KSF131085 LCB131085 LLX131085 LVT131085 MFP131085 MPL131085 MZH131085 NJD131085 NSZ131085 OCV131085 OMR131085 OWN131085 PGJ131085 PQF131085 QAB131085 QJX131085 QTT131085 RDP131085 RNL131085 RXH131085 SHD131085 SQZ131085 TAV131085 TKR131085 TUN131085 UEJ131085 UOF131085 UYB131085 VHX131085 VRT131085 WBP131085 WLL131085 WVH131085 D196621 IV196621 SR196621 ACN196621 AMJ196621 AWF196621 BGB196621 BPX196621 BZT196621 CJP196621 CTL196621 DDH196621 DND196621 DWZ196621 EGV196621 EQR196621 FAN196621 FKJ196621 FUF196621 GEB196621 GNX196621 GXT196621 HHP196621 HRL196621 IBH196621 ILD196621 IUZ196621 JEV196621 JOR196621 JYN196621 KIJ196621 KSF196621 LCB196621 LLX196621 LVT196621 MFP196621 MPL196621 MZH196621 NJD196621 NSZ196621 OCV196621 OMR196621 OWN196621 PGJ196621 PQF196621 QAB196621 QJX196621 QTT196621 RDP196621 RNL196621 RXH196621 SHD196621 SQZ196621 TAV196621 TKR196621 TUN196621 UEJ196621 UOF196621 UYB196621 VHX196621 VRT196621 WBP196621 WLL196621 WVH196621 D262157 IV262157 SR262157 ACN262157 AMJ262157 AWF262157 BGB262157 BPX262157 BZT262157 CJP262157 CTL262157 DDH262157 DND262157 DWZ262157 EGV262157 EQR262157 FAN262157 FKJ262157 FUF262157 GEB262157 GNX262157 GXT262157 HHP262157 HRL262157 IBH262157 ILD262157 IUZ262157 JEV262157 JOR262157 JYN262157 KIJ262157 KSF262157 LCB262157 LLX262157 LVT262157 MFP262157 MPL262157 MZH262157 NJD262157 NSZ262157 OCV262157 OMR262157 OWN262157 PGJ262157 PQF262157 QAB262157 QJX262157 QTT262157 RDP262157 RNL262157 RXH262157 SHD262157 SQZ262157 TAV262157 TKR262157 TUN262157 UEJ262157 UOF262157 UYB262157 VHX262157 VRT262157 WBP262157 WLL262157 WVH262157 D327693 IV327693 SR327693 ACN327693 AMJ327693 AWF327693 BGB327693 BPX327693 BZT327693 CJP327693 CTL327693 DDH327693 DND327693 DWZ327693 EGV327693 EQR327693 FAN327693 FKJ327693 FUF327693 GEB327693 GNX327693 GXT327693 HHP327693 HRL327693 IBH327693 ILD327693 IUZ327693 JEV327693 JOR327693 JYN327693 KIJ327693 KSF327693 LCB327693 LLX327693 LVT327693 MFP327693 MPL327693 MZH327693 NJD327693 NSZ327693 OCV327693 OMR327693 OWN327693 PGJ327693 PQF327693 QAB327693 QJX327693 QTT327693 RDP327693 RNL327693 RXH327693 SHD327693 SQZ327693 TAV327693 TKR327693 TUN327693 UEJ327693 UOF327693 UYB327693 VHX327693 VRT327693 WBP327693 WLL327693 WVH327693 D393229 IV393229 SR393229 ACN393229 AMJ393229 AWF393229 BGB393229 BPX393229 BZT393229 CJP393229 CTL393229 DDH393229 DND393229 DWZ393229 EGV393229 EQR393229 FAN393229 FKJ393229 FUF393229 GEB393229 GNX393229 GXT393229 HHP393229 HRL393229 IBH393229 ILD393229 IUZ393229 JEV393229 JOR393229 JYN393229 KIJ393229 KSF393229 LCB393229 LLX393229 LVT393229 MFP393229 MPL393229 MZH393229 NJD393229 NSZ393229 OCV393229 OMR393229 OWN393229 PGJ393229 PQF393229 QAB393229 QJX393229 QTT393229 RDP393229 RNL393229 RXH393229 SHD393229 SQZ393229 TAV393229 TKR393229 TUN393229 UEJ393229 UOF393229 UYB393229 VHX393229 VRT393229 WBP393229 WLL393229 WVH393229 D458765 IV458765 SR458765 ACN458765 AMJ458765 AWF458765 BGB458765 BPX458765 BZT458765 CJP458765 CTL458765 DDH458765 DND458765 DWZ458765 EGV458765 EQR458765 FAN458765 FKJ458765 FUF458765 GEB458765 GNX458765 GXT458765 HHP458765 HRL458765 IBH458765 ILD458765 IUZ458765 JEV458765 JOR458765 JYN458765 KIJ458765 KSF458765 LCB458765 LLX458765 LVT458765 MFP458765 MPL458765 MZH458765 NJD458765 NSZ458765 OCV458765 OMR458765 OWN458765 PGJ458765 PQF458765 QAB458765 QJX458765 QTT458765 RDP458765 RNL458765 RXH458765 SHD458765 SQZ458765 TAV458765 TKR458765 TUN458765 UEJ458765 UOF458765 UYB458765 VHX458765 VRT458765 WBP458765 WLL458765 WVH458765 D524301 IV524301 SR524301 ACN524301 AMJ524301 AWF524301 BGB524301 BPX524301 BZT524301 CJP524301 CTL524301 DDH524301 DND524301 DWZ524301 EGV524301 EQR524301 FAN524301 FKJ524301 FUF524301 GEB524301 GNX524301 GXT524301 HHP524301 HRL524301 IBH524301 ILD524301 IUZ524301 JEV524301 JOR524301 JYN524301 KIJ524301 KSF524301 LCB524301 LLX524301 LVT524301 MFP524301 MPL524301 MZH524301 NJD524301 NSZ524301 OCV524301 OMR524301 OWN524301 PGJ524301 PQF524301 QAB524301 QJX524301 QTT524301 RDP524301 RNL524301 RXH524301 SHD524301 SQZ524301 TAV524301 TKR524301 TUN524301 UEJ524301 UOF524301 UYB524301 VHX524301 VRT524301 WBP524301 WLL524301 WVH524301 D589837 IV589837 SR589837 ACN589837 AMJ589837 AWF589837 BGB589837 BPX589837 BZT589837 CJP589837 CTL589837 DDH589837 DND589837 DWZ589837 EGV589837 EQR589837 FAN589837 FKJ589837 FUF589837 GEB589837 GNX589837 GXT589837 HHP589837 HRL589837 IBH589837 ILD589837 IUZ589837 JEV589837 JOR589837 JYN589837 KIJ589837 KSF589837 LCB589837 LLX589837 LVT589837 MFP589837 MPL589837 MZH589837 NJD589837 NSZ589837 OCV589837 OMR589837 OWN589837 PGJ589837 PQF589837 QAB589837 QJX589837 QTT589837 RDP589837 RNL589837 RXH589837 SHD589837 SQZ589837 TAV589837 TKR589837 TUN589837 UEJ589837 UOF589837 UYB589837 VHX589837 VRT589837 WBP589837 WLL589837 WVH589837 D655373 IV655373 SR655373 ACN655373 AMJ655373 AWF655373 BGB655373 BPX655373 BZT655373 CJP655373 CTL655373 DDH655373 DND655373 DWZ655373 EGV655373 EQR655373 FAN655373 FKJ655373 FUF655373 GEB655373 GNX655373 GXT655373 HHP655373 HRL655373 IBH655373 ILD655373 IUZ655373 JEV655373 JOR655373 JYN655373 KIJ655373 KSF655373 LCB655373 LLX655373 LVT655373 MFP655373 MPL655373 MZH655373 NJD655373 NSZ655373 OCV655373 OMR655373 OWN655373 PGJ655373 PQF655373 QAB655373 QJX655373 QTT655373 RDP655373 RNL655373 RXH655373 SHD655373 SQZ655373 TAV655373 TKR655373 TUN655373 UEJ655373 UOF655373 UYB655373 VHX655373 VRT655373 WBP655373 WLL655373 WVH655373 D720909 IV720909 SR720909 ACN720909 AMJ720909 AWF720909 BGB720909 BPX720909 BZT720909 CJP720909 CTL720909 DDH720909 DND720909 DWZ720909 EGV720909 EQR720909 FAN720909 FKJ720909 FUF720909 GEB720909 GNX720909 GXT720909 HHP720909 HRL720909 IBH720909 ILD720909 IUZ720909 JEV720909 JOR720909 JYN720909 KIJ720909 KSF720909 LCB720909 LLX720909 LVT720909 MFP720909 MPL720909 MZH720909 NJD720909 NSZ720909 OCV720909 OMR720909 OWN720909 PGJ720909 PQF720909 QAB720909 QJX720909 QTT720909 RDP720909 RNL720909 RXH720909 SHD720909 SQZ720909 TAV720909 TKR720909 TUN720909 UEJ720909 UOF720909 UYB720909 VHX720909 VRT720909 WBP720909 WLL720909 WVH720909 D786445 IV786445 SR786445 ACN786445 AMJ786445 AWF786445 BGB786445 BPX786445 BZT786445 CJP786445 CTL786445 DDH786445 DND786445 DWZ786445 EGV786445 EQR786445 FAN786445 FKJ786445 FUF786445 GEB786445 GNX786445 GXT786445 HHP786445 HRL786445 IBH786445 ILD786445 IUZ786445 JEV786445 JOR786445 JYN786445 KIJ786445 KSF786445 LCB786445 LLX786445 LVT786445 MFP786445 MPL786445 MZH786445 NJD786445 NSZ786445 OCV786445 OMR786445 OWN786445 PGJ786445 PQF786445 QAB786445 QJX786445 QTT786445 RDP786445 RNL786445 RXH786445 SHD786445 SQZ786445 TAV786445 TKR786445 TUN786445 UEJ786445 UOF786445 UYB786445 VHX786445 VRT786445 WBP786445 WLL786445 WVH786445 D851981 IV851981 SR851981 ACN851981 AMJ851981 AWF851981 BGB851981 BPX851981 BZT851981 CJP851981 CTL851981 DDH851981 DND851981 DWZ851981 EGV851981 EQR851981 FAN851981 FKJ851981 FUF851981 GEB851981 GNX851981 GXT851981 HHP851981 HRL851981 IBH851981 ILD851981 IUZ851981 JEV851981 JOR851981 JYN851981 KIJ851981 KSF851981 LCB851981 LLX851981 LVT851981 MFP851981 MPL851981 MZH851981 NJD851981 NSZ851981 OCV851981 OMR851981 OWN851981 PGJ851981 PQF851981 QAB851981 QJX851981 QTT851981 RDP851981 RNL851981 RXH851981 SHD851981 SQZ851981 TAV851981 TKR851981 TUN851981 UEJ851981 UOF851981 UYB851981 VHX851981 VRT851981 WBP851981 WLL851981 WVH851981 D917517 IV917517 SR917517 ACN917517 AMJ917517 AWF917517 BGB917517 BPX917517 BZT917517 CJP917517 CTL917517 DDH917517 DND917517 DWZ917517 EGV917517 EQR917517 FAN917517 FKJ917517 FUF917517 GEB917517 GNX917517 GXT917517 HHP917517 HRL917517 IBH917517 ILD917517 IUZ917517 JEV917517 JOR917517 JYN917517 KIJ917517 KSF917517 LCB917517 LLX917517 LVT917517 MFP917517 MPL917517 MZH917517 NJD917517 NSZ917517 OCV917517 OMR917517 OWN917517 PGJ917517 PQF917517 QAB917517 QJX917517 QTT917517 RDP917517 RNL917517 RXH917517 SHD917517 SQZ917517 TAV917517 TKR917517 TUN917517 UEJ917517 UOF917517 UYB917517 VHX917517 VRT917517 WBP917517 WLL917517 WVH917517 D983053 IV983053 SR983053 ACN983053 AMJ983053 AWF983053 BGB983053 BPX983053 BZT983053 CJP983053 CTL983053 DDH983053 DND983053 DWZ983053 EGV983053 EQR983053 FAN983053 FKJ983053 FUF983053 GEB983053 GNX983053 GXT983053 HHP983053 HRL983053 IBH983053 ILD983053 IUZ983053 JEV983053 JOR983053 JYN983053 KIJ983053 KSF983053 LCB983053 LLX983053 LVT983053 MFP983053 MPL983053 MZH983053 NJD983053 NSZ983053 OCV983053 OMR983053 OWN983053 PGJ983053 PQF983053 QAB983053 QJX983053 QTT983053 RDP983053 RNL983053 RXH983053 SHD983053 SQZ983053 TAV983053 TKR983053 TUN983053 UEJ983053 UOF983053 UYB983053 VHX983053 VRT983053 WBP983053 WLL983053 WVH983053">
      <formula1>1</formula1>
      <formula2>8</formula2>
    </dataValidation>
    <dataValidation type="whole" allowBlank="1" showInputMessage="1" showErrorMessage="1" promptTitle="Syötettävä tieto" prompt="Pituus (dm)_x000a_(vain tilavuuskoepuut)" sqref="G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G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G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G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G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G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G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G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G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G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G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G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G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G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G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G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formula1>15</formula1>
      <formula2>450</formula2>
    </dataValidation>
    <dataValidation type="whole" allowBlank="1" showInputMessage="1" showErrorMessage="1" promptTitle="Syötettävä tieto" prompt="Kuoren kokonaispaksuus rinnankorkeudella, eli summataan puun vastakkaisilta puolilta mitatut paksuudet (mm)_x000a_(vain kasvukoepuut)" sqref="I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I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I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I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I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I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I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I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I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I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I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I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I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I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I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I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ormula1>1</formula1>
      <formula2>120</formula2>
    </dataValidation>
    <dataValidation type="whole" allowBlank="1" showInputMessage="1" showErrorMessage="1" promptTitle="Syötettävä tieto" prompt="Viiden vuoden pituuskasvu (dm)_x000a_(vain kasvukoepuut)" sqref="J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J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J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J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J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J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J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J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J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J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J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J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J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J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J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J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formula1>1</formula1>
      <formula2>50</formula2>
    </dataValidation>
    <dataValidation type="whole" allowBlank="1" showInputMessage="1" showErrorMessage="1" promptTitle="Syötettävä tieto" prompt="Biologinen ikä _x000a_(vain kasvukoepuut)" sqref="K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K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K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K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K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K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K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K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K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K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K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K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K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K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K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K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formula1>0</formula1>
      <formula2>500</formula2>
    </dataValidation>
    <dataValidation type="whole" allowBlank="1" showInputMessage="1" showErrorMessage="1" promptTitle="Syötettävä tieto" prompt="Latvusrajan korkeus (dm)_x000a_(vain tilavuuskoepuut)" sqref="L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L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L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L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L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L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L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L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L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L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L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L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L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L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L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L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formula1>0</formula1>
      <formula2>200</formula2>
    </dataValidation>
    <dataValidation type="whole" allowBlank="1" showErrorMessage="1" promptTitle="Syötettävä tieto" prompt="Viiden vuoden pituuskasvu (dm)_x000a_(vain kasvukoepuut)" sqref="J3:J108 JC3:JC108 SY3:SY108 ACU3:ACU108 AMQ3:AMQ108 AWM3:AWM108 BGI3:BGI108 BQE3:BQE108 CAA3:CAA108 CJW3:CJW108 CTS3:CTS108 DDO3:DDO108 DNK3:DNK108 DXG3:DXG108 EHC3:EHC108 EQY3:EQY108 FAU3:FAU108 FKQ3:FKQ108 FUM3:FUM108 GEI3:GEI108 GOE3:GOE108 GYA3:GYA108 HHW3:HHW108 HRS3:HRS108 IBO3:IBO108 ILK3:ILK108 IVG3:IVG108 JFC3:JFC108 JOY3:JOY108 JYU3:JYU108 KIQ3:KIQ108 KSM3:KSM108 LCI3:LCI108 LME3:LME108 LWA3:LWA108 MFW3:MFW108 MPS3:MPS108 MZO3:MZO108 NJK3:NJK108 NTG3:NTG108 ODC3:ODC108 OMY3:OMY108 OWU3:OWU108 PGQ3:PGQ108 PQM3:PQM108 QAI3:QAI108 QKE3:QKE108 QUA3:QUA108 RDW3:RDW108 RNS3:RNS108 RXO3:RXO108 SHK3:SHK108 SRG3:SRG108 TBC3:TBC108 TKY3:TKY108 TUU3:TUU108 UEQ3:UEQ108 UOM3:UOM108 UYI3:UYI108 VIE3:VIE108 VSA3:VSA108 WBW3:WBW108 WLS3:WLS108 WVO3:WVO108 J65539:J65644 JC65539:JC65644 SY65539:SY65644 ACU65539:ACU65644 AMQ65539:AMQ65644 AWM65539:AWM65644 BGI65539:BGI65644 BQE65539:BQE65644 CAA65539:CAA65644 CJW65539:CJW65644 CTS65539:CTS65644 DDO65539:DDO65644 DNK65539:DNK65644 DXG65539:DXG65644 EHC65539:EHC65644 EQY65539:EQY65644 FAU65539:FAU65644 FKQ65539:FKQ65644 FUM65539:FUM65644 GEI65539:GEI65644 GOE65539:GOE65644 GYA65539:GYA65644 HHW65539:HHW65644 HRS65539:HRS65644 IBO65539:IBO65644 ILK65539:ILK65644 IVG65539:IVG65644 JFC65539:JFC65644 JOY65539:JOY65644 JYU65539:JYU65644 KIQ65539:KIQ65644 KSM65539:KSM65644 LCI65539:LCI65644 LME65539:LME65644 LWA65539:LWA65644 MFW65539:MFW65644 MPS65539:MPS65644 MZO65539:MZO65644 NJK65539:NJK65644 NTG65539:NTG65644 ODC65539:ODC65644 OMY65539:OMY65644 OWU65539:OWU65644 PGQ65539:PGQ65644 PQM65539:PQM65644 QAI65539:QAI65644 QKE65539:QKE65644 QUA65539:QUA65644 RDW65539:RDW65644 RNS65539:RNS65644 RXO65539:RXO65644 SHK65539:SHK65644 SRG65539:SRG65644 TBC65539:TBC65644 TKY65539:TKY65644 TUU65539:TUU65644 UEQ65539:UEQ65644 UOM65539:UOM65644 UYI65539:UYI65644 VIE65539:VIE65644 VSA65539:VSA65644 WBW65539:WBW65644 WLS65539:WLS65644 WVO65539:WVO65644 J131075:J131180 JC131075:JC131180 SY131075:SY131180 ACU131075:ACU131180 AMQ131075:AMQ131180 AWM131075:AWM131180 BGI131075:BGI131180 BQE131075:BQE131180 CAA131075:CAA131180 CJW131075:CJW131180 CTS131075:CTS131180 DDO131075:DDO131180 DNK131075:DNK131180 DXG131075:DXG131180 EHC131075:EHC131180 EQY131075:EQY131180 FAU131075:FAU131180 FKQ131075:FKQ131180 FUM131075:FUM131180 GEI131075:GEI131180 GOE131075:GOE131180 GYA131075:GYA131180 HHW131075:HHW131180 HRS131075:HRS131180 IBO131075:IBO131180 ILK131075:ILK131180 IVG131075:IVG131180 JFC131075:JFC131180 JOY131075:JOY131180 JYU131075:JYU131180 KIQ131075:KIQ131180 KSM131075:KSM131180 LCI131075:LCI131180 LME131075:LME131180 LWA131075:LWA131180 MFW131075:MFW131180 MPS131075:MPS131180 MZO131075:MZO131180 NJK131075:NJK131180 NTG131075:NTG131180 ODC131075:ODC131180 OMY131075:OMY131180 OWU131075:OWU131180 PGQ131075:PGQ131180 PQM131075:PQM131180 QAI131075:QAI131180 QKE131075:QKE131180 QUA131075:QUA131180 RDW131075:RDW131180 RNS131075:RNS131180 RXO131075:RXO131180 SHK131075:SHK131180 SRG131075:SRG131180 TBC131075:TBC131180 TKY131075:TKY131180 TUU131075:TUU131180 UEQ131075:UEQ131180 UOM131075:UOM131180 UYI131075:UYI131180 VIE131075:VIE131180 VSA131075:VSA131180 WBW131075:WBW131180 WLS131075:WLS131180 WVO131075:WVO131180 J196611:J196716 JC196611:JC196716 SY196611:SY196716 ACU196611:ACU196716 AMQ196611:AMQ196716 AWM196611:AWM196716 BGI196611:BGI196716 BQE196611:BQE196716 CAA196611:CAA196716 CJW196611:CJW196716 CTS196611:CTS196716 DDO196611:DDO196716 DNK196611:DNK196716 DXG196611:DXG196716 EHC196611:EHC196716 EQY196611:EQY196716 FAU196611:FAU196716 FKQ196611:FKQ196716 FUM196611:FUM196716 GEI196611:GEI196716 GOE196611:GOE196716 GYA196611:GYA196716 HHW196611:HHW196716 HRS196611:HRS196716 IBO196611:IBO196716 ILK196611:ILK196716 IVG196611:IVG196716 JFC196611:JFC196716 JOY196611:JOY196716 JYU196611:JYU196716 KIQ196611:KIQ196716 KSM196611:KSM196716 LCI196611:LCI196716 LME196611:LME196716 LWA196611:LWA196716 MFW196611:MFW196716 MPS196611:MPS196716 MZO196611:MZO196716 NJK196611:NJK196716 NTG196611:NTG196716 ODC196611:ODC196716 OMY196611:OMY196716 OWU196611:OWU196716 PGQ196611:PGQ196716 PQM196611:PQM196716 QAI196611:QAI196716 QKE196611:QKE196716 QUA196611:QUA196716 RDW196611:RDW196716 RNS196611:RNS196716 RXO196611:RXO196716 SHK196611:SHK196716 SRG196611:SRG196716 TBC196611:TBC196716 TKY196611:TKY196716 TUU196611:TUU196716 UEQ196611:UEQ196716 UOM196611:UOM196716 UYI196611:UYI196716 VIE196611:VIE196716 VSA196611:VSA196716 WBW196611:WBW196716 WLS196611:WLS196716 WVO196611:WVO196716 J262147:J262252 JC262147:JC262252 SY262147:SY262252 ACU262147:ACU262252 AMQ262147:AMQ262252 AWM262147:AWM262252 BGI262147:BGI262252 BQE262147:BQE262252 CAA262147:CAA262252 CJW262147:CJW262252 CTS262147:CTS262252 DDO262147:DDO262252 DNK262147:DNK262252 DXG262147:DXG262252 EHC262147:EHC262252 EQY262147:EQY262252 FAU262147:FAU262252 FKQ262147:FKQ262252 FUM262147:FUM262252 GEI262147:GEI262252 GOE262147:GOE262252 GYA262147:GYA262252 HHW262147:HHW262252 HRS262147:HRS262252 IBO262147:IBO262252 ILK262147:ILK262252 IVG262147:IVG262252 JFC262147:JFC262252 JOY262147:JOY262252 JYU262147:JYU262252 KIQ262147:KIQ262252 KSM262147:KSM262252 LCI262147:LCI262252 LME262147:LME262252 LWA262147:LWA262252 MFW262147:MFW262252 MPS262147:MPS262252 MZO262147:MZO262252 NJK262147:NJK262252 NTG262147:NTG262252 ODC262147:ODC262252 OMY262147:OMY262252 OWU262147:OWU262252 PGQ262147:PGQ262252 PQM262147:PQM262252 QAI262147:QAI262252 QKE262147:QKE262252 QUA262147:QUA262252 RDW262147:RDW262252 RNS262147:RNS262252 RXO262147:RXO262252 SHK262147:SHK262252 SRG262147:SRG262252 TBC262147:TBC262252 TKY262147:TKY262252 TUU262147:TUU262252 UEQ262147:UEQ262252 UOM262147:UOM262252 UYI262147:UYI262252 VIE262147:VIE262252 VSA262147:VSA262252 WBW262147:WBW262252 WLS262147:WLS262252 WVO262147:WVO262252 J327683:J327788 JC327683:JC327788 SY327683:SY327788 ACU327683:ACU327788 AMQ327683:AMQ327788 AWM327683:AWM327788 BGI327683:BGI327788 BQE327683:BQE327788 CAA327683:CAA327788 CJW327683:CJW327788 CTS327683:CTS327788 DDO327683:DDO327788 DNK327683:DNK327788 DXG327683:DXG327788 EHC327683:EHC327788 EQY327683:EQY327788 FAU327683:FAU327788 FKQ327683:FKQ327788 FUM327683:FUM327788 GEI327683:GEI327788 GOE327683:GOE327788 GYA327683:GYA327788 HHW327683:HHW327788 HRS327683:HRS327788 IBO327683:IBO327788 ILK327683:ILK327788 IVG327683:IVG327788 JFC327683:JFC327788 JOY327683:JOY327788 JYU327683:JYU327788 KIQ327683:KIQ327788 KSM327683:KSM327788 LCI327683:LCI327788 LME327683:LME327788 LWA327683:LWA327788 MFW327683:MFW327788 MPS327683:MPS327788 MZO327683:MZO327788 NJK327683:NJK327788 NTG327683:NTG327788 ODC327683:ODC327788 OMY327683:OMY327788 OWU327683:OWU327788 PGQ327683:PGQ327788 PQM327683:PQM327788 QAI327683:QAI327788 QKE327683:QKE327788 QUA327683:QUA327788 RDW327683:RDW327788 RNS327683:RNS327788 RXO327683:RXO327788 SHK327683:SHK327788 SRG327683:SRG327788 TBC327683:TBC327788 TKY327683:TKY327788 TUU327683:TUU327788 UEQ327683:UEQ327788 UOM327683:UOM327788 UYI327683:UYI327788 VIE327683:VIE327788 VSA327683:VSA327788 WBW327683:WBW327788 WLS327683:WLS327788 WVO327683:WVO327788 J393219:J393324 JC393219:JC393324 SY393219:SY393324 ACU393219:ACU393324 AMQ393219:AMQ393324 AWM393219:AWM393324 BGI393219:BGI393324 BQE393219:BQE393324 CAA393219:CAA393324 CJW393219:CJW393324 CTS393219:CTS393324 DDO393219:DDO393324 DNK393219:DNK393324 DXG393219:DXG393324 EHC393219:EHC393324 EQY393219:EQY393324 FAU393219:FAU393324 FKQ393219:FKQ393324 FUM393219:FUM393324 GEI393219:GEI393324 GOE393219:GOE393324 GYA393219:GYA393324 HHW393219:HHW393324 HRS393219:HRS393324 IBO393219:IBO393324 ILK393219:ILK393324 IVG393219:IVG393324 JFC393219:JFC393324 JOY393219:JOY393324 JYU393219:JYU393324 KIQ393219:KIQ393324 KSM393219:KSM393324 LCI393219:LCI393324 LME393219:LME393324 LWA393219:LWA393324 MFW393219:MFW393324 MPS393219:MPS393324 MZO393219:MZO393324 NJK393219:NJK393324 NTG393219:NTG393324 ODC393219:ODC393324 OMY393219:OMY393324 OWU393219:OWU393324 PGQ393219:PGQ393324 PQM393219:PQM393324 QAI393219:QAI393324 QKE393219:QKE393324 QUA393219:QUA393324 RDW393219:RDW393324 RNS393219:RNS393324 RXO393219:RXO393324 SHK393219:SHK393324 SRG393219:SRG393324 TBC393219:TBC393324 TKY393219:TKY393324 TUU393219:TUU393324 UEQ393219:UEQ393324 UOM393219:UOM393324 UYI393219:UYI393324 VIE393219:VIE393324 VSA393219:VSA393324 WBW393219:WBW393324 WLS393219:WLS393324 WVO393219:WVO393324 J458755:J458860 JC458755:JC458860 SY458755:SY458860 ACU458755:ACU458860 AMQ458755:AMQ458860 AWM458755:AWM458860 BGI458755:BGI458860 BQE458755:BQE458860 CAA458755:CAA458860 CJW458755:CJW458860 CTS458755:CTS458860 DDO458755:DDO458860 DNK458755:DNK458860 DXG458755:DXG458860 EHC458755:EHC458860 EQY458755:EQY458860 FAU458755:FAU458860 FKQ458755:FKQ458860 FUM458755:FUM458860 GEI458755:GEI458860 GOE458755:GOE458860 GYA458755:GYA458860 HHW458755:HHW458860 HRS458755:HRS458860 IBO458755:IBO458860 ILK458755:ILK458860 IVG458755:IVG458860 JFC458755:JFC458860 JOY458755:JOY458860 JYU458755:JYU458860 KIQ458755:KIQ458860 KSM458755:KSM458860 LCI458755:LCI458860 LME458755:LME458860 LWA458755:LWA458860 MFW458755:MFW458860 MPS458755:MPS458860 MZO458755:MZO458860 NJK458755:NJK458860 NTG458755:NTG458860 ODC458755:ODC458860 OMY458755:OMY458860 OWU458755:OWU458860 PGQ458755:PGQ458860 PQM458755:PQM458860 QAI458755:QAI458860 QKE458755:QKE458860 QUA458755:QUA458860 RDW458755:RDW458860 RNS458755:RNS458860 RXO458755:RXO458860 SHK458755:SHK458860 SRG458755:SRG458860 TBC458755:TBC458860 TKY458755:TKY458860 TUU458755:TUU458860 UEQ458755:UEQ458860 UOM458755:UOM458860 UYI458755:UYI458860 VIE458755:VIE458860 VSA458755:VSA458860 WBW458755:WBW458860 WLS458755:WLS458860 WVO458755:WVO458860 J524291:J524396 JC524291:JC524396 SY524291:SY524396 ACU524291:ACU524396 AMQ524291:AMQ524396 AWM524291:AWM524396 BGI524291:BGI524396 BQE524291:BQE524396 CAA524291:CAA524396 CJW524291:CJW524396 CTS524291:CTS524396 DDO524291:DDO524396 DNK524291:DNK524396 DXG524291:DXG524396 EHC524291:EHC524396 EQY524291:EQY524396 FAU524291:FAU524396 FKQ524291:FKQ524396 FUM524291:FUM524396 GEI524291:GEI524396 GOE524291:GOE524396 GYA524291:GYA524396 HHW524291:HHW524396 HRS524291:HRS524396 IBO524291:IBO524396 ILK524291:ILK524396 IVG524291:IVG524396 JFC524291:JFC524396 JOY524291:JOY524396 JYU524291:JYU524396 KIQ524291:KIQ524396 KSM524291:KSM524396 LCI524291:LCI524396 LME524291:LME524396 LWA524291:LWA524396 MFW524291:MFW524396 MPS524291:MPS524396 MZO524291:MZO524396 NJK524291:NJK524396 NTG524291:NTG524396 ODC524291:ODC524396 OMY524291:OMY524396 OWU524291:OWU524396 PGQ524291:PGQ524396 PQM524291:PQM524396 QAI524291:QAI524396 QKE524291:QKE524396 QUA524291:QUA524396 RDW524291:RDW524396 RNS524291:RNS524396 RXO524291:RXO524396 SHK524291:SHK524396 SRG524291:SRG524396 TBC524291:TBC524396 TKY524291:TKY524396 TUU524291:TUU524396 UEQ524291:UEQ524396 UOM524291:UOM524396 UYI524291:UYI524396 VIE524291:VIE524396 VSA524291:VSA524396 WBW524291:WBW524396 WLS524291:WLS524396 WVO524291:WVO524396 J589827:J589932 JC589827:JC589932 SY589827:SY589932 ACU589827:ACU589932 AMQ589827:AMQ589932 AWM589827:AWM589932 BGI589827:BGI589932 BQE589827:BQE589932 CAA589827:CAA589932 CJW589827:CJW589932 CTS589827:CTS589932 DDO589827:DDO589932 DNK589827:DNK589932 DXG589827:DXG589932 EHC589827:EHC589932 EQY589827:EQY589932 FAU589827:FAU589932 FKQ589827:FKQ589932 FUM589827:FUM589932 GEI589827:GEI589932 GOE589827:GOE589932 GYA589827:GYA589932 HHW589827:HHW589932 HRS589827:HRS589932 IBO589827:IBO589932 ILK589827:ILK589932 IVG589827:IVG589932 JFC589827:JFC589932 JOY589827:JOY589932 JYU589827:JYU589932 KIQ589827:KIQ589932 KSM589827:KSM589932 LCI589827:LCI589932 LME589827:LME589932 LWA589827:LWA589932 MFW589827:MFW589932 MPS589827:MPS589932 MZO589827:MZO589932 NJK589827:NJK589932 NTG589827:NTG589932 ODC589827:ODC589932 OMY589827:OMY589932 OWU589827:OWU589932 PGQ589827:PGQ589932 PQM589827:PQM589932 QAI589827:QAI589932 QKE589827:QKE589932 QUA589827:QUA589932 RDW589827:RDW589932 RNS589827:RNS589932 RXO589827:RXO589932 SHK589827:SHK589932 SRG589827:SRG589932 TBC589827:TBC589932 TKY589827:TKY589932 TUU589827:TUU589932 UEQ589827:UEQ589932 UOM589827:UOM589932 UYI589827:UYI589932 VIE589827:VIE589932 VSA589827:VSA589932 WBW589827:WBW589932 WLS589827:WLS589932 WVO589827:WVO589932 J655363:J655468 JC655363:JC655468 SY655363:SY655468 ACU655363:ACU655468 AMQ655363:AMQ655468 AWM655363:AWM655468 BGI655363:BGI655468 BQE655363:BQE655468 CAA655363:CAA655468 CJW655363:CJW655468 CTS655363:CTS655468 DDO655363:DDO655468 DNK655363:DNK655468 DXG655363:DXG655468 EHC655363:EHC655468 EQY655363:EQY655468 FAU655363:FAU655468 FKQ655363:FKQ655468 FUM655363:FUM655468 GEI655363:GEI655468 GOE655363:GOE655468 GYA655363:GYA655468 HHW655363:HHW655468 HRS655363:HRS655468 IBO655363:IBO655468 ILK655363:ILK655468 IVG655363:IVG655468 JFC655363:JFC655468 JOY655363:JOY655468 JYU655363:JYU655468 KIQ655363:KIQ655468 KSM655363:KSM655468 LCI655363:LCI655468 LME655363:LME655468 LWA655363:LWA655468 MFW655363:MFW655468 MPS655363:MPS655468 MZO655363:MZO655468 NJK655363:NJK655468 NTG655363:NTG655468 ODC655363:ODC655468 OMY655363:OMY655468 OWU655363:OWU655468 PGQ655363:PGQ655468 PQM655363:PQM655468 QAI655363:QAI655468 QKE655363:QKE655468 QUA655363:QUA655468 RDW655363:RDW655468 RNS655363:RNS655468 RXO655363:RXO655468 SHK655363:SHK655468 SRG655363:SRG655468 TBC655363:TBC655468 TKY655363:TKY655468 TUU655363:TUU655468 UEQ655363:UEQ655468 UOM655363:UOM655468 UYI655363:UYI655468 VIE655363:VIE655468 VSA655363:VSA655468 WBW655363:WBW655468 WLS655363:WLS655468 WVO655363:WVO655468 J720899:J721004 JC720899:JC721004 SY720899:SY721004 ACU720899:ACU721004 AMQ720899:AMQ721004 AWM720899:AWM721004 BGI720899:BGI721004 BQE720899:BQE721004 CAA720899:CAA721004 CJW720899:CJW721004 CTS720899:CTS721004 DDO720899:DDO721004 DNK720899:DNK721004 DXG720899:DXG721004 EHC720899:EHC721004 EQY720899:EQY721004 FAU720899:FAU721004 FKQ720899:FKQ721004 FUM720899:FUM721004 GEI720899:GEI721004 GOE720899:GOE721004 GYA720899:GYA721004 HHW720899:HHW721004 HRS720899:HRS721004 IBO720899:IBO721004 ILK720899:ILK721004 IVG720899:IVG721004 JFC720899:JFC721004 JOY720899:JOY721004 JYU720899:JYU721004 KIQ720899:KIQ721004 KSM720899:KSM721004 LCI720899:LCI721004 LME720899:LME721004 LWA720899:LWA721004 MFW720899:MFW721004 MPS720899:MPS721004 MZO720899:MZO721004 NJK720899:NJK721004 NTG720899:NTG721004 ODC720899:ODC721004 OMY720899:OMY721004 OWU720899:OWU721004 PGQ720899:PGQ721004 PQM720899:PQM721004 QAI720899:QAI721004 QKE720899:QKE721004 QUA720899:QUA721004 RDW720899:RDW721004 RNS720899:RNS721004 RXO720899:RXO721004 SHK720899:SHK721004 SRG720899:SRG721004 TBC720899:TBC721004 TKY720899:TKY721004 TUU720899:TUU721004 UEQ720899:UEQ721004 UOM720899:UOM721004 UYI720899:UYI721004 VIE720899:VIE721004 VSA720899:VSA721004 WBW720899:WBW721004 WLS720899:WLS721004 WVO720899:WVO721004 J786435:J786540 JC786435:JC786540 SY786435:SY786540 ACU786435:ACU786540 AMQ786435:AMQ786540 AWM786435:AWM786540 BGI786435:BGI786540 BQE786435:BQE786540 CAA786435:CAA786540 CJW786435:CJW786540 CTS786435:CTS786540 DDO786435:DDO786540 DNK786435:DNK786540 DXG786435:DXG786540 EHC786435:EHC786540 EQY786435:EQY786540 FAU786435:FAU786540 FKQ786435:FKQ786540 FUM786435:FUM786540 GEI786435:GEI786540 GOE786435:GOE786540 GYA786435:GYA786540 HHW786435:HHW786540 HRS786435:HRS786540 IBO786435:IBO786540 ILK786435:ILK786540 IVG786435:IVG786540 JFC786435:JFC786540 JOY786435:JOY786540 JYU786435:JYU786540 KIQ786435:KIQ786540 KSM786435:KSM786540 LCI786435:LCI786540 LME786435:LME786540 LWA786435:LWA786540 MFW786435:MFW786540 MPS786435:MPS786540 MZO786435:MZO786540 NJK786435:NJK786540 NTG786435:NTG786540 ODC786435:ODC786540 OMY786435:OMY786540 OWU786435:OWU786540 PGQ786435:PGQ786540 PQM786435:PQM786540 QAI786435:QAI786540 QKE786435:QKE786540 QUA786435:QUA786540 RDW786435:RDW786540 RNS786435:RNS786540 RXO786435:RXO786540 SHK786435:SHK786540 SRG786435:SRG786540 TBC786435:TBC786540 TKY786435:TKY786540 TUU786435:TUU786540 UEQ786435:UEQ786540 UOM786435:UOM786540 UYI786435:UYI786540 VIE786435:VIE786540 VSA786435:VSA786540 WBW786435:WBW786540 WLS786435:WLS786540 WVO786435:WVO786540 J851971:J852076 JC851971:JC852076 SY851971:SY852076 ACU851971:ACU852076 AMQ851971:AMQ852076 AWM851971:AWM852076 BGI851971:BGI852076 BQE851971:BQE852076 CAA851971:CAA852076 CJW851971:CJW852076 CTS851971:CTS852076 DDO851971:DDO852076 DNK851971:DNK852076 DXG851971:DXG852076 EHC851971:EHC852076 EQY851971:EQY852076 FAU851971:FAU852076 FKQ851971:FKQ852076 FUM851971:FUM852076 GEI851971:GEI852076 GOE851971:GOE852076 GYA851971:GYA852076 HHW851971:HHW852076 HRS851971:HRS852076 IBO851971:IBO852076 ILK851971:ILK852076 IVG851971:IVG852076 JFC851971:JFC852076 JOY851971:JOY852076 JYU851971:JYU852076 KIQ851971:KIQ852076 KSM851971:KSM852076 LCI851971:LCI852076 LME851971:LME852076 LWA851971:LWA852076 MFW851971:MFW852076 MPS851971:MPS852076 MZO851971:MZO852076 NJK851971:NJK852076 NTG851971:NTG852076 ODC851971:ODC852076 OMY851971:OMY852076 OWU851971:OWU852076 PGQ851971:PGQ852076 PQM851971:PQM852076 QAI851971:QAI852076 QKE851971:QKE852076 QUA851971:QUA852076 RDW851971:RDW852076 RNS851971:RNS852076 RXO851971:RXO852076 SHK851971:SHK852076 SRG851971:SRG852076 TBC851971:TBC852076 TKY851971:TKY852076 TUU851971:TUU852076 UEQ851971:UEQ852076 UOM851971:UOM852076 UYI851971:UYI852076 VIE851971:VIE852076 VSA851971:VSA852076 WBW851971:WBW852076 WLS851971:WLS852076 WVO851971:WVO852076 J917507:J917612 JC917507:JC917612 SY917507:SY917612 ACU917507:ACU917612 AMQ917507:AMQ917612 AWM917507:AWM917612 BGI917507:BGI917612 BQE917507:BQE917612 CAA917507:CAA917612 CJW917507:CJW917612 CTS917507:CTS917612 DDO917507:DDO917612 DNK917507:DNK917612 DXG917507:DXG917612 EHC917507:EHC917612 EQY917507:EQY917612 FAU917507:FAU917612 FKQ917507:FKQ917612 FUM917507:FUM917612 GEI917507:GEI917612 GOE917507:GOE917612 GYA917507:GYA917612 HHW917507:HHW917612 HRS917507:HRS917612 IBO917507:IBO917612 ILK917507:ILK917612 IVG917507:IVG917612 JFC917507:JFC917612 JOY917507:JOY917612 JYU917507:JYU917612 KIQ917507:KIQ917612 KSM917507:KSM917612 LCI917507:LCI917612 LME917507:LME917612 LWA917507:LWA917612 MFW917507:MFW917612 MPS917507:MPS917612 MZO917507:MZO917612 NJK917507:NJK917612 NTG917507:NTG917612 ODC917507:ODC917612 OMY917507:OMY917612 OWU917507:OWU917612 PGQ917507:PGQ917612 PQM917507:PQM917612 QAI917507:QAI917612 QKE917507:QKE917612 QUA917507:QUA917612 RDW917507:RDW917612 RNS917507:RNS917612 RXO917507:RXO917612 SHK917507:SHK917612 SRG917507:SRG917612 TBC917507:TBC917612 TKY917507:TKY917612 TUU917507:TUU917612 UEQ917507:UEQ917612 UOM917507:UOM917612 UYI917507:UYI917612 VIE917507:VIE917612 VSA917507:VSA917612 WBW917507:WBW917612 WLS917507:WLS917612 WVO917507:WVO917612 J983043:J983148 JC983043:JC983148 SY983043:SY983148 ACU983043:ACU983148 AMQ983043:AMQ983148 AWM983043:AWM983148 BGI983043:BGI983148 BQE983043:BQE983148 CAA983043:CAA983148 CJW983043:CJW983148 CTS983043:CTS983148 DDO983043:DDO983148 DNK983043:DNK983148 DXG983043:DXG983148 EHC983043:EHC983148 EQY983043:EQY983148 FAU983043:FAU983148 FKQ983043:FKQ983148 FUM983043:FUM983148 GEI983043:GEI983148 GOE983043:GOE983148 GYA983043:GYA983148 HHW983043:HHW983148 HRS983043:HRS983148 IBO983043:IBO983148 ILK983043:ILK983148 IVG983043:IVG983148 JFC983043:JFC983148 JOY983043:JOY983148 JYU983043:JYU983148 KIQ983043:KIQ983148 KSM983043:KSM983148 LCI983043:LCI983148 LME983043:LME983148 LWA983043:LWA983148 MFW983043:MFW983148 MPS983043:MPS983148 MZO983043:MZO983148 NJK983043:NJK983148 NTG983043:NTG983148 ODC983043:ODC983148 OMY983043:OMY983148 OWU983043:OWU983148 PGQ983043:PGQ983148 PQM983043:PQM983148 QAI983043:QAI983148 QKE983043:QKE983148 QUA983043:QUA983148 RDW983043:RDW983148 RNS983043:RNS983148 RXO983043:RXO983148 SHK983043:SHK983148 SRG983043:SRG983148 TBC983043:TBC983148 TKY983043:TKY983148 TUU983043:TUU983148 UEQ983043:UEQ983148 UOM983043:UOM983148 UYI983043:UYI983148 VIE983043:VIE983148 VSA983043:VSA983148 WBW983043:WBW983148 WLS983043:WLS983148 WVO983043:WVO983148">
      <formula1>1</formula1>
      <formula2>50</formula2>
    </dataValidation>
    <dataValidation type="whole" allowBlank="1" showErrorMessage="1" promptTitle="Syötettävä tieto" prompt="Rinnankorkeusläpimitta_x000a_(mm)" sqref="E10:E108 IW10:IW108 SS10:SS108 ACO10:ACO108 AMK10:AMK108 AWG10:AWG108 BGC10:BGC108 BPY10:BPY108 BZU10:BZU108 CJQ10:CJQ108 CTM10:CTM108 DDI10:DDI108 DNE10:DNE108 DXA10:DXA108 EGW10:EGW108 EQS10:EQS108 FAO10:FAO108 FKK10:FKK108 FUG10:FUG108 GEC10:GEC108 GNY10:GNY108 GXU10:GXU108 HHQ10:HHQ108 HRM10:HRM108 IBI10:IBI108 ILE10:ILE108 IVA10:IVA108 JEW10:JEW108 JOS10:JOS108 JYO10:JYO108 KIK10:KIK108 KSG10:KSG108 LCC10:LCC108 LLY10:LLY108 LVU10:LVU108 MFQ10:MFQ108 MPM10:MPM108 MZI10:MZI108 NJE10:NJE108 NTA10:NTA108 OCW10:OCW108 OMS10:OMS108 OWO10:OWO108 PGK10:PGK108 PQG10:PQG108 QAC10:QAC108 QJY10:QJY108 QTU10:QTU108 RDQ10:RDQ108 RNM10:RNM108 RXI10:RXI108 SHE10:SHE108 SRA10:SRA108 TAW10:TAW108 TKS10:TKS108 TUO10:TUO108 UEK10:UEK108 UOG10:UOG108 UYC10:UYC108 VHY10:VHY108 VRU10:VRU108 WBQ10:WBQ108 WLM10:WLM108 WVI10:WVI108 E65546:E65644 IW65546:IW65644 SS65546:SS65644 ACO65546:ACO65644 AMK65546:AMK65644 AWG65546:AWG65644 BGC65546:BGC65644 BPY65546:BPY65644 BZU65546:BZU65644 CJQ65546:CJQ65644 CTM65546:CTM65644 DDI65546:DDI65644 DNE65546:DNE65644 DXA65546:DXA65644 EGW65546:EGW65644 EQS65546:EQS65644 FAO65546:FAO65644 FKK65546:FKK65644 FUG65546:FUG65644 GEC65546:GEC65644 GNY65546:GNY65644 GXU65546:GXU65644 HHQ65546:HHQ65644 HRM65546:HRM65644 IBI65546:IBI65644 ILE65546:ILE65644 IVA65546:IVA65644 JEW65546:JEW65644 JOS65546:JOS65644 JYO65546:JYO65644 KIK65546:KIK65644 KSG65546:KSG65644 LCC65546:LCC65644 LLY65546:LLY65644 LVU65546:LVU65644 MFQ65546:MFQ65644 MPM65546:MPM65644 MZI65546:MZI65644 NJE65546:NJE65644 NTA65546:NTA65644 OCW65546:OCW65644 OMS65546:OMS65644 OWO65546:OWO65644 PGK65546:PGK65644 PQG65546:PQG65644 QAC65546:QAC65644 QJY65546:QJY65644 QTU65546:QTU65644 RDQ65546:RDQ65644 RNM65546:RNM65644 RXI65546:RXI65644 SHE65546:SHE65644 SRA65546:SRA65644 TAW65546:TAW65644 TKS65546:TKS65644 TUO65546:TUO65644 UEK65546:UEK65644 UOG65546:UOG65644 UYC65546:UYC65644 VHY65546:VHY65644 VRU65546:VRU65644 WBQ65546:WBQ65644 WLM65546:WLM65644 WVI65546:WVI65644 E131082:E131180 IW131082:IW131180 SS131082:SS131180 ACO131082:ACO131180 AMK131082:AMK131180 AWG131082:AWG131180 BGC131082:BGC131180 BPY131082:BPY131180 BZU131082:BZU131180 CJQ131082:CJQ131180 CTM131082:CTM131180 DDI131082:DDI131180 DNE131082:DNE131180 DXA131082:DXA131180 EGW131082:EGW131180 EQS131082:EQS131180 FAO131082:FAO131180 FKK131082:FKK131180 FUG131082:FUG131180 GEC131082:GEC131180 GNY131082:GNY131180 GXU131082:GXU131180 HHQ131082:HHQ131180 HRM131082:HRM131180 IBI131082:IBI131180 ILE131082:ILE131180 IVA131082:IVA131180 JEW131082:JEW131180 JOS131082:JOS131180 JYO131082:JYO131180 KIK131082:KIK131180 KSG131082:KSG131180 LCC131082:LCC131180 LLY131082:LLY131180 LVU131082:LVU131180 MFQ131082:MFQ131180 MPM131082:MPM131180 MZI131082:MZI131180 NJE131082:NJE131180 NTA131082:NTA131180 OCW131082:OCW131180 OMS131082:OMS131180 OWO131082:OWO131180 PGK131082:PGK131180 PQG131082:PQG131180 QAC131082:QAC131180 QJY131082:QJY131180 QTU131082:QTU131180 RDQ131082:RDQ131180 RNM131082:RNM131180 RXI131082:RXI131180 SHE131082:SHE131180 SRA131082:SRA131180 TAW131082:TAW131180 TKS131082:TKS131180 TUO131082:TUO131180 UEK131082:UEK131180 UOG131082:UOG131180 UYC131082:UYC131180 VHY131082:VHY131180 VRU131082:VRU131180 WBQ131082:WBQ131180 WLM131082:WLM131180 WVI131082:WVI131180 E196618:E196716 IW196618:IW196716 SS196618:SS196716 ACO196618:ACO196716 AMK196618:AMK196716 AWG196618:AWG196716 BGC196618:BGC196716 BPY196618:BPY196716 BZU196618:BZU196716 CJQ196618:CJQ196716 CTM196618:CTM196716 DDI196618:DDI196716 DNE196618:DNE196716 DXA196618:DXA196716 EGW196618:EGW196716 EQS196618:EQS196716 FAO196618:FAO196716 FKK196618:FKK196716 FUG196618:FUG196716 GEC196618:GEC196716 GNY196618:GNY196716 GXU196618:GXU196716 HHQ196618:HHQ196716 HRM196618:HRM196716 IBI196618:IBI196716 ILE196618:ILE196716 IVA196618:IVA196716 JEW196618:JEW196716 JOS196618:JOS196716 JYO196618:JYO196716 KIK196618:KIK196716 KSG196618:KSG196716 LCC196618:LCC196716 LLY196618:LLY196716 LVU196618:LVU196716 MFQ196618:MFQ196716 MPM196618:MPM196716 MZI196618:MZI196716 NJE196618:NJE196716 NTA196618:NTA196716 OCW196618:OCW196716 OMS196618:OMS196716 OWO196618:OWO196716 PGK196618:PGK196716 PQG196618:PQG196716 QAC196618:QAC196716 QJY196618:QJY196716 QTU196618:QTU196716 RDQ196618:RDQ196716 RNM196618:RNM196716 RXI196618:RXI196716 SHE196618:SHE196716 SRA196618:SRA196716 TAW196618:TAW196716 TKS196618:TKS196716 TUO196618:TUO196716 UEK196618:UEK196716 UOG196618:UOG196716 UYC196618:UYC196716 VHY196618:VHY196716 VRU196618:VRU196716 WBQ196618:WBQ196716 WLM196618:WLM196716 WVI196618:WVI196716 E262154:E262252 IW262154:IW262252 SS262154:SS262252 ACO262154:ACO262252 AMK262154:AMK262252 AWG262154:AWG262252 BGC262154:BGC262252 BPY262154:BPY262252 BZU262154:BZU262252 CJQ262154:CJQ262252 CTM262154:CTM262252 DDI262154:DDI262252 DNE262154:DNE262252 DXA262154:DXA262252 EGW262154:EGW262252 EQS262154:EQS262252 FAO262154:FAO262252 FKK262154:FKK262252 FUG262154:FUG262252 GEC262154:GEC262252 GNY262154:GNY262252 GXU262154:GXU262252 HHQ262154:HHQ262252 HRM262154:HRM262252 IBI262154:IBI262252 ILE262154:ILE262252 IVA262154:IVA262252 JEW262154:JEW262252 JOS262154:JOS262252 JYO262154:JYO262252 KIK262154:KIK262252 KSG262154:KSG262252 LCC262154:LCC262252 LLY262154:LLY262252 LVU262154:LVU262252 MFQ262154:MFQ262252 MPM262154:MPM262252 MZI262154:MZI262252 NJE262154:NJE262252 NTA262154:NTA262252 OCW262154:OCW262252 OMS262154:OMS262252 OWO262154:OWO262252 PGK262154:PGK262252 PQG262154:PQG262252 QAC262154:QAC262252 QJY262154:QJY262252 QTU262154:QTU262252 RDQ262154:RDQ262252 RNM262154:RNM262252 RXI262154:RXI262252 SHE262154:SHE262252 SRA262154:SRA262252 TAW262154:TAW262252 TKS262154:TKS262252 TUO262154:TUO262252 UEK262154:UEK262252 UOG262154:UOG262252 UYC262154:UYC262252 VHY262154:VHY262252 VRU262154:VRU262252 WBQ262154:WBQ262252 WLM262154:WLM262252 WVI262154:WVI262252 E327690:E327788 IW327690:IW327788 SS327690:SS327788 ACO327690:ACO327788 AMK327690:AMK327788 AWG327690:AWG327788 BGC327690:BGC327788 BPY327690:BPY327788 BZU327690:BZU327788 CJQ327690:CJQ327788 CTM327690:CTM327788 DDI327690:DDI327788 DNE327690:DNE327788 DXA327690:DXA327788 EGW327690:EGW327788 EQS327690:EQS327788 FAO327690:FAO327788 FKK327690:FKK327788 FUG327690:FUG327788 GEC327690:GEC327788 GNY327690:GNY327788 GXU327690:GXU327788 HHQ327690:HHQ327788 HRM327690:HRM327788 IBI327690:IBI327788 ILE327690:ILE327788 IVA327690:IVA327788 JEW327690:JEW327788 JOS327690:JOS327788 JYO327690:JYO327788 KIK327690:KIK327788 KSG327690:KSG327788 LCC327690:LCC327788 LLY327690:LLY327788 LVU327690:LVU327788 MFQ327690:MFQ327788 MPM327690:MPM327788 MZI327690:MZI327788 NJE327690:NJE327788 NTA327690:NTA327788 OCW327690:OCW327788 OMS327690:OMS327788 OWO327690:OWO327788 PGK327690:PGK327788 PQG327690:PQG327788 QAC327690:QAC327788 QJY327690:QJY327788 QTU327690:QTU327788 RDQ327690:RDQ327788 RNM327690:RNM327788 RXI327690:RXI327788 SHE327690:SHE327788 SRA327690:SRA327788 TAW327690:TAW327788 TKS327690:TKS327788 TUO327690:TUO327788 UEK327690:UEK327788 UOG327690:UOG327788 UYC327690:UYC327788 VHY327690:VHY327788 VRU327690:VRU327788 WBQ327690:WBQ327788 WLM327690:WLM327788 WVI327690:WVI327788 E393226:E393324 IW393226:IW393324 SS393226:SS393324 ACO393226:ACO393324 AMK393226:AMK393324 AWG393226:AWG393324 BGC393226:BGC393324 BPY393226:BPY393324 BZU393226:BZU393324 CJQ393226:CJQ393324 CTM393226:CTM393324 DDI393226:DDI393324 DNE393226:DNE393324 DXA393226:DXA393324 EGW393226:EGW393324 EQS393226:EQS393324 FAO393226:FAO393324 FKK393226:FKK393324 FUG393226:FUG393324 GEC393226:GEC393324 GNY393226:GNY393324 GXU393226:GXU393324 HHQ393226:HHQ393324 HRM393226:HRM393324 IBI393226:IBI393324 ILE393226:ILE393324 IVA393226:IVA393324 JEW393226:JEW393324 JOS393226:JOS393324 JYO393226:JYO393324 KIK393226:KIK393324 KSG393226:KSG393324 LCC393226:LCC393324 LLY393226:LLY393324 LVU393226:LVU393324 MFQ393226:MFQ393324 MPM393226:MPM393324 MZI393226:MZI393324 NJE393226:NJE393324 NTA393226:NTA393324 OCW393226:OCW393324 OMS393226:OMS393324 OWO393226:OWO393324 PGK393226:PGK393324 PQG393226:PQG393324 QAC393226:QAC393324 QJY393226:QJY393324 QTU393226:QTU393324 RDQ393226:RDQ393324 RNM393226:RNM393324 RXI393226:RXI393324 SHE393226:SHE393324 SRA393226:SRA393324 TAW393226:TAW393324 TKS393226:TKS393324 TUO393226:TUO393324 UEK393226:UEK393324 UOG393226:UOG393324 UYC393226:UYC393324 VHY393226:VHY393324 VRU393226:VRU393324 WBQ393226:WBQ393324 WLM393226:WLM393324 WVI393226:WVI393324 E458762:E458860 IW458762:IW458860 SS458762:SS458860 ACO458762:ACO458860 AMK458762:AMK458860 AWG458762:AWG458860 BGC458762:BGC458860 BPY458762:BPY458860 BZU458762:BZU458860 CJQ458762:CJQ458860 CTM458762:CTM458860 DDI458762:DDI458860 DNE458762:DNE458860 DXA458762:DXA458860 EGW458762:EGW458860 EQS458762:EQS458860 FAO458762:FAO458860 FKK458762:FKK458860 FUG458762:FUG458860 GEC458762:GEC458860 GNY458762:GNY458860 GXU458762:GXU458860 HHQ458762:HHQ458860 HRM458762:HRM458860 IBI458762:IBI458860 ILE458762:ILE458860 IVA458762:IVA458860 JEW458762:JEW458860 JOS458762:JOS458860 JYO458762:JYO458860 KIK458762:KIK458860 KSG458762:KSG458860 LCC458762:LCC458860 LLY458762:LLY458860 LVU458762:LVU458860 MFQ458762:MFQ458860 MPM458762:MPM458860 MZI458762:MZI458860 NJE458762:NJE458860 NTA458762:NTA458860 OCW458762:OCW458860 OMS458762:OMS458860 OWO458762:OWO458860 PGK458762:PGK458860 PQG458762:PQG458860 QAC458762:QAC458860 QJY458762:QJY458860 QTU458762:QTU458860 RDQ458762:RDQ458860 RNM458762:RNM458860 RXI458762:RXI458860 SHE458762:SHE458860 SRA458762:SRA458860 TAW458762:TAW458860 TKS458762:TKS458860 TUO458762:TUO458860 UEK458762:UEK458860 UOG458762:UOG458860 UYC458762:UYC458860 VHY458762:VHY458860 VRU458762:VRU458860 WBQ458762:WBQ458860 WLM458762:WLM458860 WVI458762:WVI458860 E524298:E524396 IW524298:IW524396 SS524298:SS524396 ACO524298:ACO524396 AMK524298:AMK524396 AWG524298:AWG524396 BGC524298:BGC524396 BPY524298:BPY524396 BZU524298:BZU524396 CJQ524298:CJQ524396 CTM524298:CTM524396 DDI524298:DDI524396 DNE524298:DNE524396 DXA524298:DXA524396 EGW524298:EGW524396 EQS524298:EQS524396 FAO524298:FAO524396 FKK524298:FKK524396 FUG524298:FUG524396 GEC524298:GEC524396 GNY524298:GNY524396 GXU524298:GXU524396 HHQ524298:HHQ524396 HRM524298:HRM524396 IBI524298:IBI524396 ILE524298:ILE524396 IVA524298:IVA524396 JEW524298:JEW524396 JOS524298:JOS524396 JYO524298:JYO524396 KIK524298:KIK524396 KSG524298:KSG524396 LCC524298:LCC524396 LLY524298:LLY524396 LVU524298:LVU524396 MFQ524298:MFQ524396 MPM524298:MPM524396 MZI524298:MZI524396 NJE524298:NJE524396 NTA524298:NTA524396 OCW524298:OCW524396 OMS524298:OMS524396 OWO524298:OWO524396 PGK524298:PGK524396 PQG524298:PQG524396 QAC524298:QAC524396 QJY524298:QJY524396 QTU524298:QTU524396 RDQ524298:RDQ524396 RNM524298:RNM524396 RXI524298:RXI524396 SHE524298:SHE524396 SRA524298:SRA524396 TAW524298:TAW524396 TKS524298:TKS524396 TUO524298:TUO524396 UEK524298:UEK524396 UOG524298:UOG524396 UYC524298:UYC524396 VHY524298:VHY524396 VRU524298:VRU524396 WBQ524298:WBQ524396 WLM524298:WLM524396 WVI524298:WVI524396 E589834:E589932 IW589834:IW589932 SS589834:SS589932 ACO589834:ACO589932 AMK589834:AMK589932 AWG589834:AWG589932 BGC589834:BGC589932 BPY589834:BPY589932 BZU589834:BZU589932 CJQ589834:CJQ589932 CTM589834:CTM589932 DDI589834:DDI589932 DNE589834:DNE589932 DXA589834:DXA589932 EGW589834:EGW589932 EQS589834:EQS589932 FAO589834:FAO589932 FKK589834:FKK589932 FUG589834:FUG589932 GEC589834:GEC589932 GNY589834:GNY589932 GXU589834:GXU589932 HHQ589834:HHQ589932 HRM589834:HRM589932 IBI589834:IBI589932 ILE589834:ILE589932 IVA589834:IVA589932 JEW589834:JEW589932 JOS589834:JOS589932 JYO589834:JYO589932 KIK589834:KIK589932 KSG589834:KSG589932 LCC589834:LCC589932 LLY589834:LLY589932 LVU589834:LVU589932 MFQ589834:MFQ589932 MPM589834:MPM589932 MZI589834:MZI589932 NJE589834:NJE589932 NTA589834:NTA589932 OCW589834:OCW589932 OMS589834:OMS589932 OWO589834:OWO589932 PGK589834:PGK589932 PQG589834:PQG589932 QAC589834:QAC589932 QJY589834:QJY589932 QTU589834:QTU589932 RDQ589834:RDQ589932 RNM589834:RNM589932 RXI589834:RXI589932 SHE589834:SHE589932 SRA589834:SRA589932 TAW589834:TAW589932 TKS589834:TKS589932 TUO589834:TUO589932 UEK589834:UEK589932 UOG589834:UOG589932 UYC589834:UYC589932 VHY589834:VHY589932 VRU589834:VRU589932 WBQ589834:WBQ589932 WLM589834:WLM589932 WVI589834:WVI589932 E655370:E655468 IW655370:IW655468 SS655370:SS655468 ACO655370:ACO655468 AMK655370:AMK655468 AWG655370:AWG655468 BGC655370:BGC655468 BPY655370:BPY655468 BZU655370:BZU655468 CJQ655370:CJQ655468 CTM655370:CTM655468 DDI655370:DDI655468 DNE655370:DNE655468 DXA655370:DXA655468 EGW655370:EGW655468 EQS655370:EQS655468 FAO655370:FAO655468 FKK655370:FKK655468 FUG655370:FUG655468 GEC655370:GEC655468 GNY655370:GNY655468 GXU655370:GXU655468 HHQ655370:HHQ655468 HRM655370:HRM655468 IBI655370:IBI655468 ILE655370:ILE655468 IVA655370:IVA655468 JEW655370:JEW655468 JOS655370:JOS655468 JYO655370:JYO655468 KIK655370:KIK655468 KSG655370:KSG655468 LCC655370:LCC655468 LLY655370:LLY655468 LVU655370:LVU655468 MFQ655370:MFQ655468 MPM655370:MPM655468 MZI655370:MZI655468 NJE655370:NJE655468 NTA655370:NTA655468 OCW655370:OCW655468 OMS655370:OMS655468 OWO655370:OWO655468 PGK655370:PGK655468 PQG655370:PQG655468 QAC655370:QAC655468 QJY655370:QJY655468 QTU655370:QTU655468 RDQ655370:RDQ655468 RNM655370:RNM655468 RXI655370:RXI655468 SHE655370:SHE655468 SRA655370:SRA655468 TAW655370:TAW655468 TKS655370:TKS655468 TUO655370:TUO655468 UEK655370:UEK655468 UOG655370:UOG655468 UYC655370:UYC655468 VHY655370:VHY655468 VRU655370:VRU655468 WBQ655370:WBQ655468 WLM655370:WLM655468 WVI655370:WVI655468 E720906:E721004 IW720906:IW721004 SS720906:SS721004 ACO720906:ACO721004 AMK720906:AMK721004 AWG720906:AWG721004 BGC720906:BGC721004 BPY720906:BPY721004 BZU720906:BZU721004 CJQ720906:CJQ721004 CTM720906:CTM721004 DDI720906:DDI721004 DNE720906:DNE721004 DXA720906:DXA721004 EGW720906:EGW721004 EQS720906:EQS721004 FAO720906:FAO721004 FKK720906:FKK721004 FUG720906:FUG721004 GEC720906:GEC721004 GNY720906:GNY721004 GXU720906:GXU721004 HHQ720906:HHQ721004 HRM720906:HRM721004 IBI720906:IBI721004 ILE720906:ILE721004 IVA720906:IVA721004 JEW720906:JEW721004 JOS720906:JOS721004 JYO720906:JYO721004 KIK720906:KIK721004 KSG720906:KSG721004 LCC720906:LCC721004 LLY720906:LLY721004 LVU720906:LVU721004 MFQ720906:MFQ721004 MPM720906:MPM721004 MZI720906:MZI721004 NJE720906:NJE721004 NTA720906:NTA721004 OCW720906:OCW721004 OMS720906:OMS721004 OWO720906:OWO721004 PGK720906:PGK721004 PQG720906:PQG721004 QAC720906:QAC721004 QJY720906:QJY721004 QTU720906:QTU721004 RDQ720906:RDQ721004 RNM720906:RNM721004 RXI720906:RXI721004 SHE720906:SHE721004 SRA720906:SRA721004 TAW720906:TAW721004 TKS720906:TKS721004 TUO720906:TUO721004 UEK720906:UEK721004 UOG720906:UOG721004 UYC720906:UYC721004 VHY720906:VHY721004 VRU720906:VRU721004 WBQ720906:WBQ721004 WLM720906:WLM721004 WVI720906:WVI721004 E786442:E786540 IW786442:IW786540 SS786442:SS786540 ACO786442:ACO786540 AMK786442:AMK786540 AWG786442:AWG786540 BGC786442:BGC786540 BPY786442:BPY786540 BZU786442:BZU786540 CJQ786442:CJQ786540 CTM786442:CTM786540 DDI786442:DDI786540 DNE786442:DNE786540 DXA786442:DXA786540 EGW786442:EGW786540 EQS786442:EQS786540 FAO786442:FAO786540 FKK786442:FKK786540 FUG786442:FUG786540 GEC786442:GEC786540 GNY786442:GNY786540 GXU786442:GXU786540 HHQ786442:HHQ786540 HRM786442:HRM786540 IBI786442:IBI786540 ILE786442:ILE786540 IVA786442:IVA786540 JEW786442:JEW786540 JOS786442:JOS786540 JYO786442:JYO786540 KIK786442:KIK786540 KSG786442:KSG786540 LCC786442:LCC786540 LLY786442:LLY786540 LVU786442:LVU786540 MFQ786442:MFQ786540 MPM786442:MPM786540 MZI786442:MZI786540 NJE786442:NJE786540 NTA786442:NTA786540 OCW786442:OCW786540 OMS786442:OMS786540 OWO786442:OWO786540 PGK786442:PGK786540 PQG786442:PQG786540 QAC786442:QAC786540 QJY786442:QJY786540 QTU786442:QTU786540 RDQ786442:RDQ786540 RNM786442:RNM786540 RXI786442:RXI786540 SHE786442:SHE786540 SRA786442:SRA786540 TAW786442:TAW786540 TKS786442:TKS786540 TUO786442:TUO786540 UEK786442:UEK786540 UOG786442:UOG786540 UYC786442:UYC786540 VHY786442:VHY786540 VRU786442:VRU786540 WBQ786442:WBQ786540 WLM786442:WLM786540 WVI786442:WVI786540 E851978:E852076 IW851978:IW852076 SS851978:SS852076 ACO851978:ACO852076 AMK851978:AMK852076 AWG851978:AWG852076 BGC851978:BGC852076 BPY851978:BPY852076 BZU851978:BZU852076 CJQ851978:CJQ852076 CTM851978:CTM852076 DDI851978:DDI852076 DNE851978:DNE852076 DXA851978:DXA852076 EGW851978:EGW852076 EQS851978:EQS852076 FAO851978:FAO852076 FKK851978:FKK852076 FUG851978:FUG852076 GEC851978:GEC852076 GNY851978:GNY852076 GXU851978:GXU852076 HHQ851978:HHQ852076 HRM851978:HRM852076 IBI851978:IBI852076 ILE851978:ILE852076 IVA851978:IVA852076 JEW851978:JEW852076 JOS851978:JOS852076 JYO851978:JYO852076 KIK851978:KIK852076 KSG851978:KSG852076 LCC851978:LCC852076 LLY851978:LLY852076 LVU851978:LVU852076 MFQ851978:MFQ852076 MPM851978:MPM852076 MZI851978:MZI852076 NJE851978:NJE852076 NTA851978:NTA852076 OCW851978:OCW852076 OMS851978:OMS852076 OWO851978:OWO852076 PGK851978:PGK852076 PQG851978:PQG852076 QAC851978:QAC852076 QJY851978:QJY852076 QTU851978:QTU852076 RDQ851978:RDQ852076 RNM851978:RNM852076 RXI851978:RXI852076 SHE851978:SHE852076 SRA851978:SRA852076 TAW851978:TAW852076 TKS851978:TKS852076 TUO851978:TUO852076 UEK851978:UEK852076 UOG851978:UOG852076 UYC851978:UYC852076 VHY851978:VHY852076 VRU851978:VRU852076 WBQ851978:WBQ852076 WLM851978:WLM852076 WVI851978:WVI852076 E917514:E917612 IW917514:IW917612 SS917514:SS917612 ACO917514:ACO917612 AMK917514:AMK917612 AWG917514:AWG917612 BGC917514:BGC917612 BPY917514:BPY917612 BZU917514:BZU917612 CJQ917514:CJQ917612 CTM917514:CTM917612 DDI917514:DDI917612 DNE917514:DNE917612 DXA917514:DXA917612 EGW917514:EGW917612 EQS917514:EQS917612 FAO917514:FAO917612 FKK917514:FKK917612 FUG917514:FUG917612 GEC917514:GEC917612 GNY917514:GNY917612 GXU917514:GXU917612 HHQ917514:HHQ917612 HRM917514:HRM917612 IBI917514:IBI917612 ILE917514:ILE917612 IVA917514:IVA917612 JEW917514:JEW917612 JOS917514:JOS917612 JYO917514:JYO917612 KIK917514:KIK917612 KSG917514:KSG917612 LCC917514:LCC917612 LLY917514:LLY917612 LVU917514:LVU917612 MFQ917514:MFQ917612 MPM917514:MPM917612 MZI917514:MZI917612 NJE917514:NJE917612 NTA917514:NTA917612 OCW917514:OCW917612 OMS917514:OMS917612 OWO917514:OWO917612 PGK917514:PGK917612 PQG917514:PQG917612 QAC917514:QAC917612 QJY917514:QJY917612 QTU917514:QTU917612 RDQ917514:RDQ917612 RNM917514:RNM917612 RXI917514:RXI917612 SHE917514:SHE917612 SRA917514:SRA917612 TAW917514:TAW917612 TKS917514:TKS917612 TUO917514:TUO917612 UEK917514:UEK917612 UOG917514:UOG917612 UYC917514:UYC917612 VHY917514:VHY917612 VRU917514:VRU917612 WBQ917514:WBQ917612 WLM917514:WLM917612 WVI917514:WVI917612 E983050:E983148 IW983050:IW983148 SS983050:SS983148 ACO983050:ACO983148 AMK983050:AMK983148 AWG983050:AWG983148 BGC983050:BGC983148 BPY983050:BPY983148 BZU983050:BZU983148 CJQ983050:CJQ983148 CTM983050:CTM983148 DDI983050:DDI983148 DNE983050:DNE983148 DXA983050:DXA983148 EGW983050:EGW983148 EQS983050:EQS983148 FAO983050:FAO983148 FKK983050:FKK983148 FUG983050:FUG983148 GEC983050:GEC983148 GNY983050:GNY983148 GXU983050:GXU983148 HHQ983050:HHQ983148 HRM983050:HRM983148 IBI983050:IBI983148 ILE983050:ILE983148 IVA983050:IVA983148 JEW983050:JEW983148 JOS983050:JOS983148 JYO983050:JYO983148 KIK983050:KIK983148 KSG983050:KSG983148 LCC983050:LCC983148 LLY983050:LLY983148 LVU983050:LVU983148 MFQ983050:MFQ983148 MPM983050:MPM983148 MZI983050:MZI983148 NJE983050:NJE983148 NTA983050:NTA983148 OCW983050:OCW983148 OMS983050:OMS983148 OWO983050:OWO983148 PGK983050:PGK983148 PQG983050:PQG983148 QAC983050:QAC983148 QJY983050:QJY983148 QTU983050:QTU983148 RDQ983050:RDQ983148 RNM983050:RNM983148 RXI983050:RXI983148 SHE983050:SHE983148 SRA983050:SRA983148 TAW983050:TAW983148 TKS983050:TKS983148 TUO983050:TUO983148 UEK983050:UEK983148 UOG983050:UOG983148 UYC983050:UYC983148 VHY983050:VHY983148 VRU983050:VRU983148 WBQ983050:WBQ983148 WLM983050:WLM983148 WVI983050:WVI983148">
      <formula1>36</formula1>
      <formula2>900</formula2>
    </dataValidation>
    <dataValidation type="whole" allowBlank="1" showErrorMessage="1" promptTitle="Syötettävä tieto" prompt="Läpimitta 6m korkeudessa (cm)_x000a_(vain tilavuuskoepuut)" sqref="F3:F108 IY3:IY108 SU3:SU108 ACQ3:ACQ108 AMM3:AMM108 AWI3:AWI108 BGE3:BGE108 BQA3:BQA108 BZW3:BZW108 CJS3:CJS108 CTO3:CTO108 DDK3:DDK108 DNG3:DNG108 DXC3:DXC108 EGY3:EGY108 EQU3:EQU108 FAQ3:FAQ108 FKM3:FKM108 FUI3:FUI108 GEE3:GEE108 GOA3:GOA108 GXW3:GXW108 HHS3:HHS108 HRO3:HRO108 IBK3:IBK108 ILG3:ILG108 IVC3:IVC108 JEY3:JEY108 JOU3:JOU108 JYQ3:JYQ108 KIM3:KIM108 KSI3:KSI108 LCE3:LCE108 LMA3:LMA108 LVW3:LVW108 MFS3:MFS108 MPO3:MPO108 MZK3:MZK108 NJG3:NJG108 NTC3:NTC108 OCY3:OCY108 OMU3:OMU108 OWQ3:OWQ108 PGM3:PGM108 PQI3:PQI108 QAE3:QAE108 QKA3:QKA108 QTW3:QTW108 RDS3:RDS108 RNO3:RNO108 RXK3:RXK108 SHG3:SHG108 SRC3:SRC108 TAY3:TAY108 TKU3:TKU108 TUQ3:TUQ108 UEM3:UEM108 UOI3:UOI108 UYE3:UYE108 VIA3:VIA108 VRW3:VRW108 WBS3:WBS108 WLO3:WLO108 WVK3:WVK108 F65539:F65644 IY65539:IY65644 SU65539:SU65644 ACQ65539:ACQ65644 AMM65539:AMM65644 AWI65539:AWI65644 BGE65539:BGE65644 BQA65539:BQA65644 BZW65539:BZW65644 CJS65539:CJS65644 CTO65539:CTO65644 DDK65539:DDK65644 DNG65539:DNG65644 DXC65539:DXC65644 EGY65539:EGY65644 EQU65539:EQU65644 FAQ65539:FAQ65644 FKM65539:FKM65644 FUI65539:FUI65644 GEE65539:GEE65644 GOA65539:GOA65644 GXW65539:GXW65644 HHS65539:HHS65644 HRO65539:HRO65644 IBK65539:IBK65644 ILG65539:ILG65644 IVC65539:IVC65644 JEY65539:JEY65644 JOU65539:JOU65644 JYQ65539:JYQ65644 KIM65539:KIM65644 KSI65539:KSI65644 LCE65539:LCE65644 LMA65539:LMA65644 LVW65539:LVW65644 MFS65539:MFS65644 MPO65539:MPO65644 MZK65539:MZK65644 NJG65539:NJG65644 NTC65539:NTC65644 OCY65539:OCY65644 OMU65539:OMU65644 OWQ65539:OWQ65644 PGM65539:PGM65644 PQI65539:PQI65644 QAE65539:QAE65644 QKA65539:QKA65644 QTW65539:QTW65644 RDS65539:RDS65644 RNO65539:RNO65644 RXK65539:RXK65644 SHG65539:SHG65644 SRC65539:SRC65644 TAY65539:TAY65644 TKU65539:TKU65644 TUQ65539:TUQ65644 UEM65539:UEM65644 UOI65539:UOI65644 UYE65539:UYE65644 VIA65539:VIA65644 VRW65539:VRW65644 WBS65539:WBS65644 WLO65539:WLO65644 WVK65539:WVK65644 F131075:F131180 IY131075:IY131180 SU131075:SU131180 ACQ131075:ACQ131180 AMM131075:AMM131180 AWI131075:AWI131180 BGE131075:BGE131180 BQA131075:BQA131180 BZW131075:BZW131180 CJS131075:CJS131180 CTO131075:CTO131180 DDK131075:DDK131180 DNG131075:DNG131180 DXC131075:DXC131180 EGY131075:EGY131180 EQU131075:EQU131180 FAQ131075:FAQ131180 FKM131075:FKM131180 FUI131075:FUI131180 GEE131075:GEE131180 GOA131075:GOA131180 GXW131075:GXW131180 HHS131075:HHS131180 HRO131075:HRO131180 IBK131075:IBK131180 ILG131075:ILG131180 IVC131075:IVC131180 JEY131075:JEY131180 JOU131075:JOU131180 JYQ131075:JYQ131180 KIM131075:KIM131180 KSI131075:KSI131180 LCE131075:LCE131180 LMA131075:LMA131180 LVW131075:LVW131180 MFS131075:MFS131180 MPO131075:MPO131180 MZK131075:MZK131180 NJG131075:NJG131180 NTC131075:NTC131180 OCY131075:OCY131180 OMU131075:OMU131180 OWQ131075:OWQ131180 PGM131075:PGM131180 PQI131075:PQI131180 QAE131075:QAE131180 QKA131075:QKA131180 QTW131075:QTW131180 RDS131075:RDS131180 RNO131075:RNO131180 RXK131075:RXK131180 SHG131075:SHG131180 SRC131075:SRC131180 TAY131075:TAY131180 TKU131075:TKU131180 TUQ131075:TUQ131180 UEM131075:UEM131180 UOI131075:UOI131180 UYE131075:UYE131180 VIA131075:VIA131180 VRW131075:VRW131180 WBS131075:WBS131180 WLO131075:WLO131180 WVK131075:WVK131180 F196611:F196716 IY196611:IY196716 SU196611:SU196716 ACQ196611:ACQ196716 AMM196611:AMM196716 AWI196611:AWI196716 BGE196611:BGE196716 BQA196611:BQA196716 BZW196611:BZW196716 CJS196611:CJS196716 CTO196611:CTO196716 DDK196611:DDK196716 DNG196611:DNG196716 DXC196611:DXC196716 EGY196611:EGY196716 EQU196611:EQU196716 FAQ196611:FAQ196716 FKM196611:FKM196716 FUI196611:FUI196716 GEE196611:GEE196716 GOA196611:GOA196716 GXW196611:GXW196716 HHS196611:HHS196716 HRO196611:HRO196716 IBK196611:IBK196716 ILG196611:ILG196716 IVC196611:IVC196716 JEY196611:JEY196716 JOU196611:JOU196716 JYQ196611:JYQ196716 KIM196611:KIM196716 KSI196611:KSI196716 LCE196611:LCE196716 LMA196611:LMA196716 LVW196611:LVW196716 MFS196611:MFS196716 MPO196611:MPO196716 MZK196611:MZK196716 NJG196611:NJG196716 NTC196611:NTC196716 OCY196611:OCY196716 OMU196611:OMU196716 OWQ196611:OWQ196716 PGM196611:PGM196716 PQI196611:PQI196716 QAE196611:QAE196716 QKA196611:QKA196716 QTW196611:QTW196716 RDS196611:RDS196716 RNO196611:RNO196716 RXK196611:RXK196716 SHG196611:SHG196716 SRC196611:SRC196716 TAY196611:TAY196716 TKU196611:TKU196716 TUQ196611:TUQ196716 UEM196611:UEM196716 UOI196611:UOI196716 UYE196611:UYE196716 VIA196611:VIA196716 VRW196611:VRW196716 WBS196611:WBS196716 WLO196611:WLO196716 WVK196611:WVK196716 F262147:F262252 IY262147:IY262252 SU262147:SU262252 ACQ262147:ACQ262252 AMM262147:AMM262252 AWI262147:AWI262252 BGE262147:BGE262252 BQA262147:BQA262252 BZW262147:BZW262252 CJS262147:CJS262252 CTO262147:CTO262252 DDK262147:DDK262252 DNG262147:DNG262252 DXC262147:DXC262252 EGY262147:EGY262252 EQU262147:EQU262252 FAQ262147:FAQ262252 FKM262147:FKM262252 FUI262147:FUI262252 GEE262147:GEE262252 GOA262147:GOA262252 GXW262147:GXW262252 HHS262147:HHS262252 HRO262147:HRO262252 IBK262147:IBK262252 ILG262147:ILG262252 IVC262147:IVC262252 JEY262147:JEY262252 JOU262147:JOU262252 JYQ262147:JYQ262252 KIM262147:KIM262252 KSI262147:KSI262252 LCE262147:LCE262252 LMA262147:LMA262252 LVW262147:LVW262252 MFS262147:MFS262252 MPO262147:MPO262252 MZK262147:MZK262252 NJG262147:NJG262252 NTC262147:NTC262252 OCY262147:OCY262252 OMU262147:OMU262252 OWQ262147:OWQ262252 PGM262147:PGM262252 PQI262147:PQI262252 QAE262147:QAE262252 QKA262147:QKA262252 QTW262147:QTW262252 RDS262147:RDS262252 RNO262147:RNO262252 RXK262147:RXK262252 SHG262147:SHG262252 SRC262147:SRC262252 TAY262147:TAY262252 TKU262147:TKU262252 TUQ262147:TUQ262252 UEM262147:UEM262252 UOI262147:UOI262252 UYE262147:UYE262252 VIA262147:VIA262252 VRW262147:VRW262252 WBS262147:WBS262252 WLO262147:WLO262252 WVK262147:WVK262252 F327683:F327788 IY327683:IY327788 SU327683:SU327788 ACQ327683:ACQ327788 AMM327683:AMM327788 AWI327683:AWI327788 BGE327683:BGE327788 BQA327683:BQA327788 BZW327683:BZW327788 CJS327683:CJS327788 CTO327683:CTO327788 DDK327683:DDK327788 DNG327683:DNG327788 DXC327683:DXC327788 EGY327683:EGY327788 EQU327683:EQU327788 FAQ327683:FAQ327788 FKM327683:FKM327788 FUI327683:FUI327788 GEE327683:GEE327788 GOA327683:GOA327788 GXW327683:GXW327788 HHS327683:HHS327788 HRO327683:HRO327788 IBK327683:IBK327788 ILG327683:ILG327788 IVC327683:IVC327788 JEY327683:JEY327788 JOU327683:JOU327788 JYQ327683:JYQ327788 KIM327683:KIM327788 KSI327683:KSI327788 LCE327683:LCE327788 LMA327683:LMA327788 LVW327683:LVW327788 MFS327683:MFS327788 MPO327683:MPO327788 MZK327683:MZK327788 NJG327683:NJG327788 NTC327683:NTC327788 OCY327683:OCY327788 OMU327683:OMU327788 OWQ327683:OWQ327788 PGM327683:PGM327788 PQI327683:PQI327788 QAE327683:QAE327788 QKA327683:QKA327788 QTW327683:QTW327788 RDS327683:RDS327788 RNO327683:RNO327788 RXK327683:RXK327788 SHG327683:SHG327788 SRC327683:SRC327788 TAY327683:TAY327788 TKU327683:TKU327788 TUQ327683:TUQ327788 UEM327683:UEM327788 UOI327683:UOI327788 UYE327683:UYE327788 VIA327683:VIA327788 VRW327683:VRW327788 WBS327683:WBS327788 WLO327683:WLO327788 WVK327683:WVK327788 F393219:F393324 IY393219:IY393324 SU393219:SU393324 ACQ393219:ACQ393324 AMM393219:AMM393324 AWI393219:AWI393324 BGE393219:BGE393324 BQA393219:BQA393324 BZW393219:BZW393324 CJS393219:CJS393324 CTO393219:CTO393324 DDK393219:DDK393324 DNG393219:DNG393324 DXC393219:DXC393324 EGY393219:EGY393324 EQU393219:EQU393324 FAQ393219:FAQ393324 FKM393219:FKM393324 FUI393219:FUI393324 GEE393219:GEE393324 GOA393219:GOA393324 GXW393219:GXW393324 HHS393219:HHS393324 HRO393219:HRO393324 IBK393219:IBK393324 ILG393219:ILG393324 IVC393219:IVC393324 JEY393219:JEY393324 JOU393219:JOU393324 JYQ393219:JYQ393324 KIM393219:KIM393324 KSI393219:KSI393324 LCE393219:LCE393324 LMA393219:LMA393324 LVW393219:LVW393324 MFS393219:MFS393324 MPO393219:MPO393324 MZK393219:MZK393324 NJG393219:NJG393324 NTC393219:NTC393324 OCY393219:OCY393324 OMU393219:OMU393324 OWQ393219:OWQ393324 PGM393219:PGM393324 PQI393219:PQI393324 QAE393219:QAE393324 QKA393219:QKA393324 QTW393219:QTW393324 RDS393219:RDS393324 RNO393219:RNO393324 RXK393219:RXK393324 SHG393219:SHG393324 SRC393219:SRC393324 TAY393219:TAY393324 TKU393219:TKU393324 TUQ393219:TUQ393324 UEM393219:UEM393324 UOI393219:UOI393324 UYE393219:UYE393324 VIA393219:VIA393324 VRW393219:VRW393324 WBS393219:WBS393324 WLO393219:WLO393324 WVK393219:WVK393324 F458755:F458860 IY458755:IY458860 SU458755:SU458860 ACQ458755:ACQ458860 AMM458755:AMM458860 AWI458755:AWI458860 BGE458755:BGE458860 BQA458755:BQA458860 BZW458755:BZW458860 CJS458755:CJS458860 CTO458755:CTO458860 DDK458755:DDK458860 DNG458755:DNG458860 DXC458755:DXC458860 EGY458755:EGY458860 EQU458755:EQU458860 FAQ458755:FAQ458860 FKM458755:FKM458860 FUI458755:FUI458860 GEE458755:GEE458860 GOA458755:GOA458860 GXW458755:GXW458860 HHS458755:HHS458860 HRO458755:HRO458860 IBK458755:IBK458860 ILG458755:ILG458860 IVC458755:IVC458860 JEY458755:JEY458860 JOU458755:JOU458860 JYQ458755:JYQ458860 KIM458755:KIM458860 KSI458755:KSI458860 LCE458755:LCE458860 LMA458755:LMA458860 LVW458755:LVW458860 MFS458755:MFS458860 MPO458755:MPO458860 MZK458755:MZK458860 NJG458755:NJG458860 NTC458755:NTC458860 OCY458755:OCY458860 OMU458755:OMU458860 OWQ458755:OWQ458860 PGM458755:PGM458860 PQI458755:PQI458860 QAE458755:QAE458860 QKA458755:QKA458860 QTW458755:QTW458860 RDS458755:RDS458860 RNO458755:RNO458860 RXK458755:RXK458860 SHG458755:SHG458860 SRC458755:SRC458860 TAY458755:TAY458860 TKU458755:TKU458860 TUQ458755:TUQ458860 UEM458755:UEM458860 UOI458755:UOI458860 UYE458755:UYE458860 VIA458755:VIA458860 VRW458755:VRW458860 WBS458755:WBS458860 WLO458755:WLO458860 WVK458755:WVK458860 F524291:F524396 IY524291:IY524396 SU524291:SU524396 ACQ524291:ACQ524396 AMM524291:AMM524396 AWI524291:AWI524396 BGE524291:BGE524396 BQA524291:BQA524396 BZW524291:BZW524396 CJS524291:CJS524396 CTO524291:CTO524396 DDK524291:DDK524396 DNG524291:DNG524396 DXC524291:DXC524396 EGY524291:EGY524396 EQU524291:EQU524396 FAQ524291:FAQ524396 FKM524291:FKM524396 FUI524291:FUI524396 GEE524291:GEE524396 GOA524291:GOA524396 GXW524291:GXW524396 HHS524291:HHS524396 HRO524291:HRO524396 IBK524291:IBK524396 ILG524291:ILG524396 IVC524291:IVC524396 JEY524291:JEY524396 JOU524291:JOU524396 JYQ524291:JYQ524396 KIM524291:KIM524396 KSI524291:KSI524396 LCE524291:LCE524396 LMA524291:LMA524396 LVW524291:LVW524396 MFS524291:MFS524396 MPO524291:MPO524396 MZK524291:MZK524396 NJG524291:NJG524396 NTC524291:NTC524396 OCY524291:OCY524396 OMU524291:OMU524396 OWQ524291:OWQ524396 PGM524291:PGM524396 PQI524291:PQI524396 QAE524291:QAE524396 QKA524291:QKA524396 QTW524291:QTW524396 RDS524291:RDS524396 RNO524291:RNO524396 RXK524291:RXK524396 SHG524291:SHG524396 SRC524291:SRC524396 TAY524291:TAY524396 TKU524291:TKU524396 TUQ524291:TUQ524396 UEM524291:UEM524396 UOI524291:UOI524396 UYE524291:UYE524396 VIA524291:VIA524396 VRW524291:VRW524396 WBS524291:WBS524396 WLO524291:WLO524396 WVK524291:WVK524396 F589827:F589932 IY589827:IY589932 SU589827:SU589932 ACQ589827:ACQ589932 AMM589827:AMM589932 AWI589827:AWI589932 BGE589827:BGE589932 BQA589827:BQA589932 BZW589827:BZW589932 CJS589827:CJS589932 CTO589827:CTO589932 DDK589827:DDK589932 DNG589827:DNG589932 DXC589827:DXC589932 EGY589827:EGY589932 EQU589827:EQU589932 FAQ589827:FAQ589932 FKM589827:FKM589932 FUI589827:FUI589932 GEE589827:GEE589932 GOA589827:GOA589932 GXW589827:GXW589932 HHS589827:HHS589932 HRO589827:HRO589932 IBK589827:IBK589932 ILG589827:ILG589932 IVC589827:IVC589932 JEY589827:JEY589932 JOU589827:JOU589932 JYQ589827:JYQ589932 KIM589827:KIM589932 KSI589827:KSI589932 LCE589827:LCE589932 LMA589827:LMA589932 LVW589827:LVW589932 MFS589827:MFS589932 MPO589827:MPO589932 MZK589827:MZK589932 NJG589827:NJG589932 NTC589827:NTC589932 OCY589827:OCY589932 OMU589827:OMU589932 OWQ589827:OWQ589932 PGM589827:PGM589932 PQI589827:PQI589932 QAE589827:QAE589932 QKA589827:QKA589932 QTW589827:QTW589932 RDS589827:RDS589932 RNO589827:RNO589932 RXK589827:RXK589932 SHG589827:SHG589932 SRC589827:SRC589932 TAY589827:TAY589932 TKU589827:TKU589932 TUQ589827:TUQ589932 UEM589827:UEM589932 UOI589827:UOI589932 UYE589827:UYE589932 VIA589827:VIA589932 VRW589827:VRW589932 WBS589827:WBS589932 WLO589827:WLO589932 WVK589827:WVK589932 F655363:F655468 IY655363:IY655468 SU655363:SU655468 ACQ655363:ACQ655468 AMM655363:AMM655468 AWI655363:AWI655468 BGE655363:BGE655468 BQA655363:BQA655468 BZW655363:BZW655468 CJS655363:CJS655468 CTO655363:CTO655468 DDK655363:DDK655468 DNG655363:DNG655468 DXC655363:DXC655468 EGY655363:EGY655468 EQU655363:EQU655468 FAQ655363:FAQ655468 FKM655363:FKM655468 FUI655363:FUI655468 GEE655363:GEE655468 GOA655363:GOA655468 GXW655363:GXW655468 HHS655363:HHS655468 HRO655363:HRO655468 IBK655363:IBK655468 ILG655363:ILG655468 IVC655363:IVC655468 JEY655363:JEY655468 JOU655363:JOU655468 JYQ655363:JYQ655468 KIM655363:KIM655468 KSI655363:KSI655468 LCE655363:LCE655468 LMA655363:LMA655468 LVW655363:LVW655468 MFS655363:MFS655468 MPO655363:MPO655468 MZK655363:MZK655468 NJG655363:NJG655468 NTC655363:NTC655468 OCY655363:OCY655468 OMU655363:OMU655468 OWQ655363:OWQ655468 PGM655363:PGM655468 PQI655363:PQI655468 QAE655363:QAE655468 QKA655363:QKA655468 QTW655363:QTW655468 RDS655363:RDS655468 RNO655363:RNO655468 RXK655363:RXK655468 SHG655363:SHG655468 SRC655363:SRC655468 TAY655363:TAY655468 TKU655363:TKU655468 TUQ655363:TUQ655468 UEM655363:UEM655468 UOI655363:UOI655468 UYE655363:UYE655468 VIA655363:VIA655468 VRW655363:VRW655468 WBS655363:WBS655468 WLO655363:WLO655468 WVK655363:WVK655468 F720899:F721004 IY720899:IY721004 SU720899:SU721004 ACQ720899:ACQ721004 AMM720899:AMM721004 AWI720899:AWI721004 BGE720899:BGE721004 BQA720899:BQA721004 BZW720899:BZW721004 CJS720899:CJS721004 CTO720899:CTO721004 DDK720899:DDK721004 DNG720899:DNG721004 DXC720899:DXC721004 EGY720899:EGY721004 EQU720899:EQU721004 FAQ720899:FAQ721004 FKM720899:FKM721004 FUI720899:FUI721004 GEE720899:GEE721004 GOA720899:GOA721004 GXW720899:GXW721004 HHS720899:HHS721004 HRO720899:HRO721004 IBK720899:IBK721004 ILG720899:ILG721004 IVC720899:IVC721004 JEY720899:JEY721004 JOU720899:JOU721004 JYQ720899:JYQ721004 KIM720899:KIM721004 KSI720899:KSI721004 LCE720899:LCE721004 LMA720899:LMA721004 LVW720899:LVW721004 MFS720899:MFS721004 MPO720899:MPO721004 MZK720899:MZK721004 NJG720899:NJG721004 NTC720899:NTC721004 OCY720899:OCY721004 OMU720899:OMU721004 OWQ720899:OWQ721004 PGM720899:PGM721004 PQI720899:PQI721004 QAE720899:QAE721004 QKA720899:QKA721004 QTW720899:QTW721004 RDS720899:RDS721004 RNO720899:RNO721004 RXK720899:RXK721004 SHG720899:SHG721004 SRC720899:SRC721004 TAY720899:TAY721004 TKU720899:TKU721004 TUQ720899:TUQ721004 UEM720899:UEM721004 UOI720899:UOI721004 UYE720899:UYE721004 VIA720899:VIA721004 VRW720899:VRW721004 WBS720899:WBS721004 WLO720899:WLO721004 WVK720899:WVK721004 F786435:F786540 IY786435:IY786540 SU786435:SU786540 ACQ786435:ACQ786540 AMM786435:AMM786540 AWI786435:AWI786540 BGE786435:BGE786540 BQA786435:BQA786540 BZW786435:BZW786540 CJS786435:CJS786540 CTO786435:CTO786540 DDK786435:DDK786540 DNG786435:DNG786540 DXC786435:DXC786540 EGY786435:EGY786540 EQU786435:EQU786540 FAQ786435:FAQ786540 FKM786435:FKM786540 FUI786435:FUI786540 GEE786435:GEE786540 GOA786435:GOA786540 GXW786435:GXW786540 HHS786435:HHS786540 HRO786435:HRO786540 IBK786435:IBK786540 ILG786435:ILG786540 IVC786435:IVC786540 JEY786435:JEY786540 JOU786435:JOU786540 JYQ786435:JYQ786540 KIM786435:KIM786540 KSI786435:KSI786540 LCE786435:LCE786540 LMA786435:LMA786540 LVW786435:LVW786540 MFS786435:MFS786540 MPO786435:MPO786540 MZK786435:MZK786540 NJG786435:NJG786540 NTC786435:NTC786540 OCY786435:OCY786540 OMU786435:OMU786540 OWQ786435:OWQ786540 PGM786435:PGM786540 PQI786435:PQI786540 QAE786435:QAE786540 QKA786435:QKA786540 QTW786435:QTW786540 RDS786435:RDS786540 RNO786435:RNO786540 RXK786435:RXK786540 SHG786435:SHG786540 SRC786435:SRC786540 TAY786435:TAY786540 TKU786435:TKU786540 TUQ786435:TUQ786540 UEM786435:UEM786540 UOI786435:UOI786540 UYE786435:UYE786540 VIA786435:VIA786540 VRW786435:VRW786540 WBS786435:WBS786540 WLO786435:WLO786540 WVK786435:WVK786540 F851971:F852076 IY851971:IY852076 SU851971:SU852076 ACQ851971:ACQ852076 AMM851971:AMM852076 AWI851971:AWI852076 BGE851971:BGE852076 BQA851971:BQA852076 BZW851971:BZW852076 CJS851971:CJS852076 CTO851971:CTO852076 DDK851971:DDK852076 DNG851971:DNG852076 DXC851971:DXC852076 EGY851971:EGY852076 EQU851971:EQU852076 FAQ851971:FAQ852076 FKM851971:FKM852076 FUI851971:FUI852076 GEE851971:GEE852076 GOA851971:GOA852076 GXW851971:GXW852076 HHS851971:HHS852076 HRO851971:HRO852076 IBK851971:IBK852076 ILG851971:ILG852076 IVC851971:IVC852076 JEY851971:JEY852076 JOU851971:JOU852076 JYQ851971:JYQ852076 KIM851971:KIM852076 KSI851971:KSI852076 LCE851971:LCE852076 LMA851971:LMA852076 LVW851971:LVW852076 MFS851971:MFS852076 MPO851971:MPO852076 MZK851971:MZK852076 NJG851971:NJG852076 NTC851971:NTC852076 OCY851971:OCY852076 OMU851971:OMU852076 OWQ851971:OWQ852076 PGM851971:PGM852076 PQI851971:PQI852076 QAE851971:QAE852076 QKA851971:QKA852076 QTW851971:QTW852076 RDS851971:RDS852076 RNO851971:RNO852076 RXK851971:RXK852076 SHG851971:SHG852076 SRC851971:SRC852076 TAY851971:TAY852076 TKU851971:TKU852076 TUQ851971:TUQ852076 UEM851971:UEM852076 UOI851971:UOI852076 UYE851971:UYE852076 VIA851971:VIA852076 VRW851971:VRW852076 WBS851971:WBS852076 WLO851971:WLO852076 WVK851971:WVK852076 F917507:F917612 IY917507:IY917612 SU917507:SU917612 ACQ917507:ACQ917612 AMM917507:AMM917612 AWI917507:AWI917612 BGE917507:BGE917612 BQA917507:BQA917612 BZW917507:BZW917612 CJS917507:CJS917612 CTO917507:CTO917612 DDK917507:DDK917612 DNG917507:DNG917612 DXC917507:DXC917612 EGY917507:EGY917612 EQU917507:EQU917612 FAQ917507:FAQ917612 FKM917507:FKM917612 FUI917507:FUI917612 GEE917507:GEE917612 GOA917507:GOA917612 GXW917507:GXW917612 HHS917507:HHS917612 HRO917507:HRO917612 IBK917507:IBK917612 ILG917507:ILG917612 IVC917507:IVC917612 JEY917507:JEY917612 JOU917507:JOU917612 JYQ917507:JYQ917612 KIM917507:KIM917612 KSI917507:KSI917612 LCE917507:LCE917612 LMA917507:LMA917612 LVW917507:LVW917612 MFS917507:MFS917612 MPO917507:MPO917612 MZK917507:MZK917612 NJG917507:NJG917612 NTC917507:NTC917612 OCY917507:OCY917612 OMU917507:OMU917612 OWQ917507:OWQ917612 PGM917507:PGM917612 PQI917507:PQI917612 QAE917507:QAE917612 QKA917507:QKA917612 QTW917507:QTW917612 RDS917507:RDS917612 RNO917507:RNO917612 RXK917507:RXK917612 SHG917507:SHG917612 SRC917507:SRC917612 TAY917507:TAY917612 TKU917507:TKU917612 TUQ917507:TUQ917612 UEM917507:UEM917612 UOI917507:UOI917612 UYE917507:UYE917612 VIA917507:VIA917612 VRW917507:VRW917612 WBS917507:WBS917612 WLO917507:WLO917612 WVK917507:WVK917612 F983043:F983148 IY983043:IY983148 SU983043:SU983148 ACQ983043:ACQ983148 AMM983043:AMM983148 AWI983043:AWI983148 BGE983043:BGE983148 BQA983043:BQA983148 BZW983043:BZW983148 CJS983043:CJS983148 CTO983043:CTO983148 DDK983043:DDK983148 DNG983043:DNG983148 DXC983043:DXC983148 EGY983043:EGY983148 EQU983043:EQU983148 FAQ983043:FAQ983148 FKM983043:FKM983148 FUI983043:FUI983148 GEE983043:GEE983148 GOA983043:GOA983148 GXW983043:GXW983148 HHS983043:HHS983148 HRO983043:HRO983148 IBK983043:IBK983148 ILG983043:ILG983148 IVC983043:IVC983148 JEY983043:JEY983148 JOU983043:JOU983148 JYQ983043:JYQ983148 KIM983043:KIM983148 KSI983043:KSI983148 LCE983043:LCE983148 LMA983043:LMA983148 LVW983043:LVW983148 MFS983043:MFS983148 MPO983043:MPO983148 MZK983043:MZK983148 NJG983043:NJG983148 NTC983043:NTC983148 OCY983043:OCY983148 OMU983043:OMU983148 OWQ983043:OWQ983148 PGM983043:PGM983148 PQI983043:PQI983148 QAE983043:QAE983148 QKA983043:QKA983148 QTW983043:QTW983148 RDS983043:RDS983148 RNO983043:RNO983148 RXK983043:RXK983148 SHG983043:SHG983148 SRC983043:SRC983148 TAY983043:TAY983148 TKU983043:TKU983148 TUQ983043:TUQ983148 UEM983043:UEM983148 UOI983043:UOI983148 UYE983043:UYE983148 VIA983043:VIA983148 VRW983043:VRW983148 WBS983043:WBS983148 WLO983043:WLO983148 WVK983043:WVK983148">
      <formula1>1</formula1>
      <formula2>70</formula2>
    </dataValidation>
    <dataValidation type="whole" allowBlank="1" showErrorMessage="1" promptTitle="Syötettävä tieto" prompt="Läpimitan kasvu viiden vuoden aikana eli summataan mitatut sädekasvut (mm)_x000a_(vain kasvukoepuut)" sqref="H3:H108 JA3:JA108 SW3:SW108 ACS3:ACS108 AMO3:AMO108 AWK3:AWK108 BGG3:BGG108 BQC3:BQC108 BZY3:BZY108 CJU3:CJU108 CTQ3:CTQ108 DDM3:DDM108 DNI3:DNI108 DXE3:DXE108 EHA3:EHA108 EQW3:EQW108 FAS3:FAS108 FKO3:FKO108 FUK3:FUK108 GEG3:GEG108 GOC3:GOC108 GXY3:GXY108 HHU3:HHU108 HRQ3:HRQ108 IBM3:IBM108 ILI3:ILI108 IVE3:IVE108 JFA3:JFA108 JOW3:JOW108 JYS3:JYS108 KIO3:KIO108 KSK3:KSK108 LCG3:LCG108 LMC3:LMC108 LVY3:LVY108 MFU3:MFU108 MPQ3:MPQ108 MZM3:MZM108 NJI3:NJI108 NTE3:NTE108 ODA3:ODA108 OMW3:OMW108 OWS3:OWS108 PGO3:PGO108 PQK3:PQK108 QAG3:QAG108 QKC3:QKC108 QTY3:QTY108 RDU3:RDU108 RNQ3:RNQ108 RXM3:RXM108 SHI3:SHI108 SRE3:SRE108 TBA3:TBA108 TKW3:TKW108 TUS3:TUS108 UEO3:UEO108 UOK3:UOK108 UYG3:UYG108 VIC3:VIC108 VRY3:VRY108 WBU3:WBU108 WLQ3:WLQ108 WVM3:WVM108 H65539:H65644 JA65539:JA65644 SW65539:SW65644 ACS65539:ACS65644 AMO65539:AMO65644 AWK65539:AWK65644 BGG65539:BGG65644 BQC65539:BQC65644 BZY65539:BZY65644 CJU65539:CJU65644 CTQ65539:CTQ65644 DDM65539:DDM65644 DNI65539:DNI65644 DXE65539:DXE65644 EHA65539:EHA65644 EQW65539:EQW65644 FAS65539:FAS65644 FKO65539:FKO65644 FUK65539:FUK65644 GEG65539:GEG65644 GOC65539:GOC65644 GXY65539:GXY65644 HHU65539:HHU65644 HRQ65539:HRQ65644 IBM65539:IBM65644 ILI65539:ILI65644 IVE65539:IVE65644 JFA65539:JFA65644 JOW65539:JOW65644 JYS65539:JYS65644 KIO65539:KIO65644 KSK65539:KSK65644 LCG65539:LCG65644 LMC65539:LMC65644 LVY65539:LVY65644 MFU65539:MFU65644 MPQ65539:MPQ65644 MZM65539:MZM65644 NJI65539:NJI65644 NTE65539:NTE65644 ODA65539:ODA65644 OMW65539:OMW65644 OWS65539:OWS65644 PGO65539:PGO65644 PQK65539:PQK65644 QAG65539:QAG65644 QKC65539:QKC65644 QTY65539:QTY65644 RDU65539:RDU65644 RNQ65539:RNQ65644 RXM65539:RXM65644 SHI65539:SHI65644 SRE65539:SRE65644 TBA65539:TBA65644 TKW65539:TKW65644 TUS65539:TUS65644 UEO65539:UEO65644 UOK65539:UOK65644 UYG65539:UYG65644 VIC65539:VIC65644 VRY65539:VRY65644 WBU65539:WBU65644 WLQ65539:WLQ65644 WVM65539:WVM65644 H131075:H131180 JA131075:JA131180 SW131075:SW131180 ACS131075:ACS131180 AMO131075:AMO131180 AWK131075:AWK131180 BGG131075:BGG131180 BQC131075:BQC131180 BZY131075:BZY131180 CJU131075:CJU131180 CTQ131075:CTQ131180 DDM131075:DDM131180 DNI131075:DNI131180 DXE131075:DXE131180 EHA131075:EHA131180 EQW131075:EQW131180 FAS131075:FAS131180 FKO131075:FKO131180 FUK131075:FUK131180 GEG131075:GEG131180 GOC131075:GOC131180 GXY131075:GXY131180 HHU131075:HHU131180 HRQ131075:HRQ131180 IBM131075:IBM131180 ILI131075:ILI131180 IVE131075:IVE131180 JFA131075:JFA131180 JOW131075:JOW131180 JYS131075:JYS131180 KIO131075:KIO131180 KSK131075:KSK131180 LCG131075:LCG131180 LMC131075:LMC131180 LVY131075:LVY131180 MFU131075:MFU131180 MPQ131075:MPQ131180 MZM131075:MZM131180 NJI131075:NJI131180 NTE131075:NTE131180 ODA131075:ODA131180 OMW131075:OMW131180 OWS131075:OWS131180 PGO131075:PGO131180 PQK131075:PQK131180 QAG131075:QAG131180 QKC131075:QKC131180 QTY131075:QTY131180 RDU131075:RDU131180 RNQ131075:RNQ131180 RXM131075:RXM131180 SHI131075:SHI131180 SRE131075:SRE131180 TBA131075:TBA131180 TKW131075:TKW131180 TUS131075:TUS131180 UEO131075:UEO131180 UOK131075:UOK131180 UYG131075:UYG131180 VIC131075:VIC131180 VRY131075:VRY131180 WBU131075:WBU131180 WLQ131075:WLQ131180 WVM131075:WVM131180 H196611:H196716 JA196611:JA196716 SW196611:SW196716 ACS196611:ACS196716 AMO196611:AMO196716 AWK196611:AWK196716 BGG196611:BGG196716 BQC196611:BQC196716 BZY196611:BZY196716 CJU196611:CJU196716 CTQ196611:CTQ196716 DDM196611:DDM196716 DNI196611:DNI196716 DXE196611:DXE196716 EHA196611:EHA196716 EQW196611:EQW196716 FAS196611:FAS196716 FKO196611:FKO196716 FUK196611:FUK196716 GEG196611:GEG196716 GOC196611:GOC196716 GXY196611:GXY196716 HHU196611:HHU196716 HRQ196611:HRQ196716 IBM196611:IBM196716 ILI196611:ILI196716 IVE196611:IVE196716 JFA196611:JFA196716 JOW196611:JOW196716 JYS196611:JYS196716 KIO196611:KIO196716 KSK196611:KSK196716 LCG196611:LCG196716 LMC196611:LMC196716 LVY196611:LVY196716 MFU196611:MFU196716 MPQ196611:MPQ196716 MZM196611:MZM196716 NJI196611:NJI196716 NTE196611:NTE196716 ODA196611:ODA196716 OMW196611:OMW196716 OWS196611:OWS196716 PGO196611:PGO196716 PQK196611:PQK196716 QAG196611:QAG196716 QKC196611:QKC196716 QTY196611:QTY196716 RDU196611:RDU196716 RNQ196611:RNQ196716 RXM196611:RXM196716 SHI196611:SHI196716 SRE196611:SRE196716 TBA196611:TBA196716 TKW196611:TKW196716 TUS196611:TUS196716 UEO196611:UEO196716 UOK196611:UOK196716 UYG196611:UYG196716 VIC196611:VIC196716 VRY196611:VRY196716 WBU196611:WBU196716 WLQ196611:WLQ196716 WVM196611:WVM196716 H262147:H262252 JA262147:JA262252 SW262147:SW262252 ACS262147:ACS262252 AMO262147:AMO262252 AWK262147:AWK262252 BGG262147:BGG262252 BQC262147:BQC262252 BZY262147:BZY262252 CJU262147:CJU262252 CTQ262147:CTQ262252 DDM262147:DDM262252 DNI262147:DNI262252 DXE262147:DXE262252 EHA262147:EHA262252 EQW262147:EQW262252 FAS262147:FAS262252 FKO262147:FKO262252 FUK262147:FUK262252 GEG262147:GEG262252 GOC262147:GOC262252 GXY262147:GXY262252 HHU262147:HHU262252 HRQ262147:HRQ262252 IBM262147:IBM262252 ILI262147:ILI262252 IVE262147:IVE262252 JFA262147:JFA262252 JOW262147:JOW262252 JYS262147:JYS262252 KIO262147:KIO262252 KSK262147:KSK262252 LCG262147:LCG262252 LMC262147:LMC262252 LVY262147:LVY262252 MFU262147:MFU262252 MPQ262147:MPQ262252 MZM262147:MZM262252 NJI262147:NJI262252 NTE262147:NTE262252 ODA262147:ODA262252 OMW262147:OMW262252 OWS262147:OWS262252 PGO262147:PGO262252 PQK262147:PQK262252 QAG262147:QAG262252 QKC262147:QKC262252 QTY262147:QTY262252 RDU262147:RDU262252 RNQ262147:RNQ262252 RXM262147:RXM262252 SHI262147:SHI262252 SRE262147:SRE262252 TBA262147:TBA262252 TKW262147:TKW262252 TUS262147:TUS262252 UEO262147:UEO262252 UOK262147:UOK262252 UYG262147:UYG262252 VIC262147:VIC262252 VRY262147:VRY262252 WBU262147:WBU262252 WLQ262147:WLQ262252 WVM262147:WVM262252 H327683:H327788 JA327683:JA327788 SW327683:SW327788 ACS327683:ACS327788 AMO327683:AMO327788 AWK327683:AWK327788 BGG327683:BGG327788 BQC327683:BQC327788 BZY327683:BZY327788 CJU327683:CJU327788 CTQ327683:CTQ327788 DDM327683:DDM327788 DNI327683:DNI327788 DXE327683:DXE327788 EHA327683:EHA327788 EQW327683:EQW327788 FAS327683:FAS327788 FKO327683:FKO327788 FUK327683:FUK327788 GEG327683:GEG327788 GOC327683:GOC327788 GXY327683:GXY327788 HHU327683:HHU327788 HRQ327683:HRQ327788 IBM327683:IBM327788 ILI327683:ILI327788 IVE327683:IVE327788 JFA327683:JFA327788 JOW327683:JOW327788 JYS327683:JYS327788 KIO327683:KIO327788 KSK327683:KSK327788 LCG327683:LCG327788 LMC327683:LMC327788 LVY327683:LVY327788 MFU327683:MFU327788 MPQ327683:MPQ327788 MZM327683:MZM327788 NJI327683:NJI327788 NTE327683:NTE327788 ODA327683:ODA327788 OMW327683:OMW327788 OWS327683:OWS327788 PGO327683:PGO327788 PQK327683:PQK327788 QAG327683:QAG327788 QKC327683:QKC327788 QTY327683:QTY327788 RDU327683:RDU327788 RNQ327683:RNQ327788 RXM327683:RXM327788 SHI327683:SHI327788 SRE327683:SRE327788 TBA327683:TBA327788 TKW327683:TKW327788 TUS327683:TUS327788 UEO327683:UEO327788 UOK327683:UOK327788 UYG327683:UYG327788 VIC327683:VIC327788 VRY327683:VRY327788 WBU327683:WBU327788 WLQ327683:WLQ327788 WVM327683:WVM327788 H393219:H393324 JA393219:JA393324 SW393219:SW393324 ACS393219:ACS393324 AMO393219:AMO393324 AWK393219:AWK393324 BGG393219:BGG393324 BQC393219:BQC393324 BZY393219:BZY393324 CJU393219:CJU393324 CTQ393219:CTQ393324 DDM393219:DDM393324 DNI393219:DNI393324 DXE393219:DXE393324 EHA393219:EHA393324 EQW393219:EQW393324 FAS393219:FAS393324 FKO393219:FKO393324 FUK393219:FUK393324 GEG393219:GEG393324 GOC393219:GOC393324 GXY393219:GXY393324 HHU393219:HHU393324 HRQ393219:HRQ393324 IBM393219:IBM393324 ILI393219:ILI393324 IVE393219:IVE393324 JFA393219:JFA393324 JOW393219:JOW393324 JYS393219:JYS393324 KIO393219:KIO393324 KSK393219:KSK393324 LCG393219:LCG393324 LMC393219:LMC393324 LVY393219:LVY393324 MFU393219:MFU393324 MPQ393219:MPQ393324 MZM393219:MZM393324 NJI393219:NJI393324 NTE393219:NTE393324 ODA393219:ODA393324 OMW393219:OMW393324 OWS393219:OWS393324 PGO393219:PGO393324 PQK393219:PQK393324 QAG393219:QAG393324 QKC393219:QKC393324 QTY393219:QTY393324 RDU393219:RDU393324 RNQ393219:RNQ393324 RXM393219:RXM393324 SHI393219:SHI393324 SRE393219:SRE393324 TBA393219:TBA393324 TKW393219:TKW393324 TUS393219:TUS393324 UEO393219:UEO393324 UOK393219:UOK393324 UYG393219:UYG393324 VIC393219:VIC393324 VRY393219:VRY393324 WBU393219:WBU393324 WLQ393219:WLQ393324 WVM393219:WVM393324 H458755:H458860 JA458755:JA458860 SW458755:SW458860 ACS458755:ACS458860 AMO458755:AMO458860 AWK458755:AWK458860 BGG458755:BGG458860 BQC458755:BQC458860 BZY458755:BZY458860 CJU458755:CJU458860 CTQ458755:CTQ458860 DDM458755:DDM458860 DNI458755:DNI458860 DXE458755:DXE458860 EHA458755:EHA458860 EQW458755:EQW458860 FAS458755:FAS458860 FKO458755:FKO458860 FUK458755:FUK458860 GEG458755:GEG458860 GOC458755:GOC458860 GXY458755:GXY458860 HHU458755:HHU458860 HRQ458755:HRQ458860 IBM458755:IBM458860 ILI458755:ILI458860 IVE458755:IVE458860 JFA458755:JFA458860 JOW458755:JOW458860 JYS458755:JYS458860 KIO458755:KIO458860 KSK458755:KSK458860 LCG458755:LCG458860 LMC458755:LMC458860 LVY458755:LVY458860 MFU458755:MFU458860 MPQ458755:MPQ458860 MZM458755:MZM458860 NJI458755:NJI458860 NTE458755:NTE458860 ODA458755:ODA458860 OMW458755:OMW458860 OWS458755:OWS458860 PGO458755:PGO458860 PQK458755:PQK458860 QAG458755:QAG458860 QKC458755:QKC458860 QTY458755:QTY458860 RDU458755:RDU458860 RNQ458755:RNQ458860 RXM458755:RXM458860 SHI458755:SHI458860 SRE458755:SRE458860 TBA458755:TBA458860 TKW458755:TKW458860 TUS458755:TUS458860 UEO458755:UEO458860 UOK458755:UOK458860 UYG458755:UYG458860 VIC458755:VIC458860 VRY458755:VRY458860 WBU458755:WBU458860 WLQ458755:WLQ458860 WVM458755:WVM458860 H524291:H524396 JA524291:JA524396 SW524291:SW524396 ACS524291:ACS524396 AMO524291:AMO524396 AWK524291:AWK524396 BGG524291:BGG524396 BQC524291:BQC524396 BZY524291:BZY524396 CJU524291:CJU524396 CTQ524291:CTQ524396 DDM524291:DDM524396 DNI524291:DNI524396 DXE524291:DXE524396 EHA524291:EHA524396 EQW524291:EQW524396 FAS524291:FAS524396 FKO524291:FKO524396 FUK524291:FUK524396 GEG524291:GEG524396 GOC524291:GOC524396 GXY524291:GXY524396 HHU524291:HHU524396 HRQ524291:HRQ524396 IBM524291:IBM524396 ILI524291:ILI524396 IVE524291:IVE524396 JFA524291:JFA524396 JOW524291:JOW524396 JYS524291:JYS524396 KIO524291:KIO524396 KSK524291:KSK524396 LCG524291:LCG524396 LMC524291:LMC524396 LVY524291:LVY524396 MFU524291:MFU524396 MPQ524291:MPQ524396 MZM524291:MZM524396 NJI524291:NJI524396 NTE524291:NTE524396 ODA524291:ODA524396 OMW524291:OMW524396 OWS524291:OWS524396 PGO524291:PGO524396 PQK524291:PQK524396 QAG524291:QAG524396 QKC524291:QKC524396 QTY524291:QTY524396 RDU524291:RDU524396 RNQ524291:RNQ524396 RXM524291:RXM524396 SHI524291:SHI524396 SRE524291:SRE524396 TBA524291:TBA524396 TKW524291:TKW524396 TUS524291:TUS524396 UEO524291:UEO524396 UOK524291:UOK524396 UYG524291:UYG524396 VIC524291:VIC524396 VRY524291:VRY524396 WBU524291:WBU524396 WLQ524291:WLQ524396 WVM524291:WVM524396 H589827:H589932 JA589827:JA589932 SW589827:SW589932 ACS589827:ACS589932 AMO589827:AMO589932 AWK589827:AWK589932 BGG589827:BGG589932 BQC589827:BQC589932 BZY589827:BZY589932 CJU589827:CJU589932 CTQ589827:CTQ589932 DDM589827:DDM589932 DNI589827:DNI589932 DXE589827:DXE589932 EHA589827:EHA589932 EQW589827:EQW589932 FAS589827:FAS589932 FKO589827:FKO589932 FUK589827:FUK589932 GEG589827:GEG589932 GOC589827:GOC589932 GXY589827:GXY589932 HHU589827:HHU589932 HRQ589827:HRQ589932 IBM589827:IBM589932 ILI589827:ILI589932 IVE589827:IVE589932 JFA589827:JFA589932 JOW589827:JOW589932 JYS589827:JYS589932 KIO589827:KIO589932 KSK589827:KSK589932 LCG589827:LCG589932 LMC589827:LMC589932 LVY589827:LVY589932 MFU589827:MFU589932 MPQ589827:MPQ589932 MZM589827:MZM589932 NJI589827:NJI589932 NTE589827:NTE589932 ODA589827:ODA589932 OMW589827:OMW589932 OWS589827:OWS589932 PGO589827:PGO589932 PQK589827:PQK589932 QAG589827:QAG589932 QKC589827:QKC589932 QTY589827:QTY589932 RDU589827:RDU589932 RNQ589827:RNQ589932 RXM589827:RXM589932 SHI589827:SHI589932 SRE589827:SRE589932 TBA589827:TBA589932 TKW589827:TKW589932 TUS589827:TUS589932 UEO589827:UEO589932 UOK589827:UOK589932 UYG589827:UYG589932 VIC589827:VIC589932 VRY589827:VRY589932 WBU589827:WBU589932 WLQ589827:WLQ589932 WVM589827:WVM589932 H655363:H655468 JA655363:JA655468 SW655363:SW655468 ACS655363:ACS655468 AMO655363:AMO655468 AWK655363:AWK655468 BGG655363:BGG655468 BQC655363:BQC655468 BZY655363:BZY655468 CJU655363:CJU655468 CTQ655363:CTQ655468 DDM655363:DDM655468 DNI655363:DNI655468 DXE655363:DXE655468 EHA655363:EHA655468 EQW655363:EQW655468 FAS655363:FAS655468 FKO655363:FKO655468 FUK655363:FUK655468 GEG655363:GEG655468 GOC655363:GOC655468 GXY655363:GXY655468 HHU655363:HHU655468 HRQ655363:HRQ655468 IBM655363:IBM655468 ILI655363:ILI655468 IVE655363:IVE655468 JFA655363:JFA655468 JOW655363:JOW655468 JYS655363:JYS655468 KIO655363:KIO655468 KSK655363:KSK655468 LCG655363:LCG655468 LMC655363:LMC655468 LVY655363:LVY655468 MFU655363:MFU655468 MPQ655363:MPQ655468 MZM655363:MZM655468 NJI655363:NJI655468 NTE655363:NTE655468 ODA655363:ODA655468 OMW655363:OMW655468 OWS655363:OWS655468 PGO655363:PGO655468 PQK655363:PQK655468 QAG655363:QAG655468 QKC655363:QKC655468 QTY655363:QTY655468 RDU655363:RDU655468 RNQ655363:RNQ655468 RXM655363:RXM655468 SHI655363:SHI655468 SRE655363:SRE655468 TBA655363:TBA655468 TKW655363:TKW655468 TUS655363:TUS655468 UEO655363:UEO655468 UOK655363:UOK655468 UYG655363:UYG655468 VIC655363:VIC655468 VRY655363:VRY655468 WBU655363:WBU655468 WLQ655363:WLQ655468 WVM655363:WVM655468 H720899:H721004 JA720899:JA721004 SW720899:SW721004 ACS720899:ACS721004 AMO720899:AMO721004 AWK720899:AWK721004 BGG720899:BGG721004 BQC720899:BQC721004 BZY720899:BZY721004 CJU720899:CJU721004 CTQ720899:CTQ721004 DDM720899:DDM721004 DNI720899:DNI721004 DXE720899:DXE721004 EHA720899:EHA721004 EQW720899:EQW721004 FAS720899:FAS721004 FKO720899:FKO721004 FUK720899:FUK721004 GEG720899:GEG721004 GOC720899:GOC721004 GXY720899:GXY721004 HHU720899:HHU721004 HRQ720899:HRQ721004 IBM720899:IBM721004 ILI720899:ILI721004 IVE720899:IVE721004 JFA720899:JFA721004 JOW720899:JOW721004 JYS720899:JYS721004 KIO720899:KIO721004 KSK720899:KSK721004 LCG720899:LCG721004 LMC720899:LMC721004 LVY720899:LVY721004 MFU720899:MFU721004 MPQ720899:MPQ721004 MZM720899:MZM721004 NJI720899:NJI721004 NTE720899:NTE721004 ODA720899:ODA721004 OMW720899:OMW721004 OWS720899:OWS721004 PGO720899:PGO721004 PQK720899:PQK721004 QAG720899:QAG721004 QKC720899:QKC721004 QTY720899:QTY721004 RDU720899:RDU721004 RNQ720899:RNQ721004 RXM720899:RXM721004 SHI720899:SHI721004 SRE720899:SRE721004 TBA720899:TBA721004 TKW720899:TKW721004 TUS720899:TUS721004 UEO720899:UEO721004 UOK720899:UOK721004 UYG720899:UYG721004 VIC720899:VIC721004 VRY720899:VRY721004 WBU720899:WBU721004 WLQ720899:WLQ721004 WVM720899:WVM721004 H786435:H786540 JA786435:JA786540 SW786435:SW786540 ACS786435:ACS786540 AMO786435:AMO786540 AWK786435:AWK786540 BGG786435:BGG786540 BQC786435:BQC786540 BZY786435:BZY786540 CJU786435:CJU786540 CTQ786435:CTQ786540 DDM786435:DDM786540 DNI786435:DNI786540 DXE786435:DXE786540 EHA786435:EHA786540 EQW786435:EQW786540 FAS786435:FAS786540 FKO786435:FKO786540 FUK786435:FUK786540 GEG786435:GEG786540 GOC786435:GOC786540 GXY786435:GXY786540 HHU786435:HHU786540 HRQ786435:HRQ786540 IBM786435:IBM786540 ILI786435:ILI786540 IVE786435:IVE786540 JFA786435:JFA786540 JOW786435:JOW786540 JYS786435:JYS786540 KIO786435:KIO786540 KSK786435:KSK786540 LCG786435:LCG786540 LMC786435:LMC786540 LVY786435:LVY786540 MFU786435:MFU786540 MPQ786435:MPQ786540 MZM786435:MZM786540 NJI786435:NJI786540 NTE786435:NTE786540 ODA786435:ODA786540 OMW786435:OMW786540 OWS786435:OWS786540 PGO786435:PGO786540 PQK786435:PQK786540 QAG786435:QAG786540 QKC786435:QKC786540 QTY786435:QTY786540 RDU786435:RDU786540 RNQ786435:RNQ786540 RXM786435:RXM786540 SHI786435:SHI786540 SRE786435:SRE786540 TBA786435:TBA786540 TKW786435:TKW786540 TUS786435:TUS786540 UEO786435:UEO786540 UOK786435:UOK786540 UYG786435:UYG786540 VIC786435:VIC786540 VRY786435:VRY786540 WBU786435:WBU786540 WLQ786435:WLQ786540 WVM786435:WVM786540 H851971:H852076 JA851971:JA852076 SW851971:SW852076 ACS851971:ACS852076 AMO851971:AMO852076 AWK851971:AWK852076 BGG851971:BGG852076 BQC851971:BQC852076 BZY851971:BZY852076 CJU851971:CJU852076 CTQ851971:CTQ852076 DDM851971:DDM852076 DNI851971:DNI852076 DXE851971:DXE852076 EHA851971:EHA852076 EQW851971:EQW852076 FAS851971:FAS852076 FKO851971:FKO852076 FUK851971:FUK852076 GEG851971:GEG852076 GOC851971:GOC852076 GXY851971:GXY852076 HHU851971:HHU852076 HRQ851971:HRQ852076 IBM851971:IBM852076 ILI851971:ILI852076 IVE851971:IVE852076 JFA851971:JFA852076 JOW851971:JOW852076 JYS851971:JYS852076 KIO851971:KIO852076 KSK851971:KSK852076 LCG851971:LCG852076 LMC851971:LMC852076 LVY851971:LVY852076 MFU851971:MFU852076 MPQ851971:MPQ852076 MZM851971:MZM852076 NJI851971:NJI852076 NTE851971:NTE852076 ODA851971:ODA852076 OMW851971:OMW852076 OWS851971:OWS852076 PGO851971:PGO852076 PQK851971:PQK852076 QAG851971:QAG852076 QKC851971:QKC852076 QTY851971:QTY852076 RDU851971:RDU852076 RNQ851971:RNQ852076 RXM851971:RXM852076 SHI851971:SHI852076 SRE851971:SRE852076 TBA851971:TBA852076 TKW851971:TKW852076 TUS851971:TUS852076 UEO851971:UEO852076 UOK851971:UOK852076 UYG851971:UYG852076 VIC851971:VIC852076 VRY851971:VRY852076 WBU851971:WBU852076 WLQ851971:WLQ852076 WVM851971:WVM852076 H917507:H917612 JA917507:JA917612 SW917507:SW917612 ACS917507:ACS917612 AMO917507:AMO917612 AWK917507:AWK917612 BGG917507:BGG917612 BQC917507:BQC917612 BZY917507:BZY917612 CJU917507:CJU917612 CTQ917507:CTQ917612 DDM917507:DDM917612 DNI917507:DNI917612 DXE917507:DXE917612 EHA917507:EHA917612 EQW917507:EQW917612 FAS917507:FAS917612 FKO917507:FKO917612 FUK917507:FUK917612 GEG917507:GEG917612 GOC917507:GOC917612 GXY917507:GXY917612 HHU917507:HHU917612 HRQ917507:HRQ917612 IBM917507:IBM917612 ILI917507:ILI917612 IVE917507:IVE917612 JFA917507:JFA917612 JOW917507:JOW917612 JYS917507:JYS917612 KIO917507:KIO917612 KSK917507:KSK917612 LCG917507:LCG917612 LMC917507:LMC917612 LVY917507:LVY917612 MFU917507:MFU917612 MPQ917507:MPQ917612 MZM917507:MZM917612 NJI917507:NJI917612 NTE917507:NTE917612 ODA917507:ODA917612 OMW917507:OMW917612 OWS917507:OWS917612 PGO917507:PGO917612 PQK917507:PQK917612 QAG917507:QAG917612 QKC917507:QKC917612 QTY917507:QTY917612 RDU917507:RDU917612 RNQ917507:RNQ917612 RXM917507:RXM917612 SHI917507:SHI917612 SRE917507:SRE917612 TBA917507:TBA917612 TKW917507:TKW917612 TUS917507:TUS917612 UEO917507:UEO917612 UOK917507:UOK917612 UYG917507:UYG917612 VIC917507:VIC917612 VRY917507:VRY917612 WBU917507:WBU917612 WLQ917507:WLQ917612 WVM917507:WVM917612 H983043:H983148 JA983043:JA983148 SW983043:SW983148 ACS983043:ACS983148 AMO983043:AMO983148 AWK983043:AWK983148 BGG983043:BGG983148 BQC983043:BQC983148 BZY983043:BZY983148 CJU983043:CJU983148 CTQ983043:CTQ983148 DDM983043:DDM983148 DNI983043:DNI983148 DXE983043:DXE983148 EHA983043:EHA983148 EQW983043:EQW983148 FAS983043:FAS983148 FKO983043:FKO983148 FUK983043:FUK983148 GEG983043:GEG983148 GOC983043:GOC983148 GXY983043:GXY983148 HHU983043:HHU983148 HRQ983043:HRQ983148 IBM983043:IBM983148 ILI983043:ILI983148 IVE983043:IVE983148 JFA983043:JFA983148 JOW983043:JOW983148 JYS983043:JYS983148 KIO983043:KIO983148 KSK983043:KSK983148 LCG983043:LCG983148 LMC983043:LMC983148 LVY983043:LVY983148 MFU983043:MFU983148 MPQ983043:MPQ983148 MZM983043:MZM983148 NJI983043:NJI983148 NTE983043:NTE983148 ODA983043:ODA983148 OMW983043:OMW983148 OWS983043:OWS983148 PGO983043:PGO983148 PQK983043:PQK983148 QAG983043:QAG983148 QKC983043:QKC983148 QTY983043:QTY983148 RDU983043:RDU983148 RNQ983043:RNQ983148 RXM983043:RXM983148 SHI983043:SHI983148 SRE983043:SRE983148 TBA983043:TBA983148 TKW983043:TKW983148 TUS983043:TUS983148 UEO983043:UEO983148 UOK983043:UOK983148 UYG983043:UYG983148 VIC983043:VIC983148 VRY983043:VRY983148 WBU983043:WBU983148 WLQ983043:WLQ983148 WVM983043:WVM983148">
      <formula1>1</formula1>
      <formula2>50</formula2>
    </dataValidation>
    <dataValidation type="whole" allowBlank="1" showInputMessage="1" showErrorMessage="1" promptTitle="Syötettävä tieto" prompt="Läpimitta 6 m korkeudessa (cm)_x000a_(vain tilavuuskoepuut)" sqref="F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F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F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F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F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F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F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F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F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F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F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F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F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F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F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F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formula1>1</formula1>
      <formula2>70</formula2>
    </dataValidation>
    <dataValidation type="whole" allowBlank="1" showInputMessage="1" showErrorMessage="1" promptTitle="Syötettävä tieto" prompt="Läpimitan kasvu viiden vuoden aikana eli summataan mitatut sädekasvut (mm)_x000a_(vain kasvukoepuut)" sqref="H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H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H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H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H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H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H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H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H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H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H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H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H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H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H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H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formula1>1</formula1>
      <formula2>50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Koealan tiedot</vt:lpstr>
      <vt:lpstr>Puiden mittaukset</vt:lpstr>
    </vt:vector>
  </TitlesOfParts>
  <Company>University of Helsinki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KPJ</dc:creator>
  <cp:lastModifiedBy>Vuorenmaa, Silja</cp:lastModifiedBy>
  <dcterms:created xsi:type="dcterms:W3CDTF">2014-05-06T07:43:43Z</dcterms:created>
  <dcterms:modified xsi:type="dcterms:W3CDTF">2020-01-22T09:54:55Z</dcterms:modified>
</cp:coreProperties>
</file>